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755"/>
  </bookViews>
  <sheets>
    <sheet name="DIDI" sheetId="11" r:id="rId1"/>
    <sheet name="Septiembre19" sheetId="10" r:id="rId2"/>
    <sheet name="Agosto19" sheetId="8" r:id="rId3"/>
    <sheet name="Julio19" sheetId="7" r:id="rId4"/>
    <sheet name="Junio19" sheetId="6" r:id="rId5"/>
    <sheet name="Mayo19" sheetId="5" r:id="rId6"/>
    <sheet name="Abril19" sheetId="4" r:id="rId7"/>
    <sheet name="Marzo19" sheetId="3" r:id="rId8"/>
    <sheet name="Febrero19" sheetId="2" r:id="rId9"/>
    <sheet name="Enero19" sheetId="1" r:id="rId10"/>
  </sheets>
  <definedNames>
    <definedName name="_xlnm._FilterDatabase" localSheetId="6" hidden="1">Abril19!$A$1:$T$41</definedName>
    <definedName name="_xlnm._FilterDatabase" localSheetId="2" hidden="1">Agosto19!$A$1:$T$58</definedName>
    <definedName name="_xlnm._FilterDatabase" localSheetId="9" hidden="1">Enero19!$1:$35</definedName>
    <definedName name="_xlnm._FilterDatabase" localSheetId="8" hidden="1">Febrero19!$A$1:$T$21</definedName>
    <definedName name="_xlnm._FilterDatabase" localSheetId="3" hidden="1">Julio19!$A$1:$T$38</definedName>
    <definedName name="_xlnm._FilterDatabase" localSheetId="4" hidden="1">Junio19!$A$1:$T$39</definedName>
    <definedName name="_xlnm._FilterDatabase" localSheetId="7" hidden="1">Marzo19!$A$1:$T$24</definedName>
    <definedName name="_xlnm._FilterDatabase" localSheetId="5" hidden="1">Mayo19!$A$1:$T$38</definedName>
    <definedName name="_xlnm._FilterDatabase" localSheetId="1" hidden="1">Septiembre19!$A$1:$T$42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0" l="1"/>
  <c r="L15" i="10"/>
  <c r="L40" i="10"/>
  <c r="L39" i="10"/>
  <c r="L41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58" i="8" l="1"/>
  <c r="L4" i="8"/>
  <c r="L54" i="8" l="1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4" i="8"/>
  <c r="L13" i="8"/>
  <c r="L12" i="8"/>
  <c r="L11" i="8"/>
  <c r="L10" i="8"/>
  <c r="L9" i="8"/>
  <c r="L8" i="8"/>
  <c r="L7" i="8"/>
  <c r="L6" i="8"/>
  <c r="L5" i="8"/>
  <c r="L3" i="8"/>
  <c r="L2" i="8"/>
  <c r="L12" i="7" l="1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1" i="7"/>
  <c r="L10" i="7"/>
  <c r="L9" i="7"/>
  <c r="L8" i="7"/>
  <c r="L7" i="7"/>
  <c r="L6" i="7"/>
  <c r="L5" i="7"/>
  <c r="L4" i="7"/>
  <c r="L3" i="7"/>
  <c r="L2" i="7"/>
  <c r="L38" i="7"/>
  <c r="L39" i="6" l="1"/>
  <c r="L38" i="5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27" i="5" l="1"/>
  <c r="L28" i="5"/>
  <c r="L29" i="5"/>
  <c r="L30" i="5"/>
  <c r="L31" i="5"/>
  <c r="L32" i="5"/>
  <c r="L33" i="5"/>
  <c r="L34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" i="5"/>
  <c r="L29" i="3" l="1"/>
  <c r="L24" i="3"/>
  <c r="L23" i="3"/>
  <c r="L22" i="3"/>
  <c r="L21" i="3"/>
  <c r="L20" i="3"/>
  <c r="L19" i="3"/>
  <c r="L18" i="3"/>
  <c r="L17" i="3"/>
  <c r="L25" i="2"/>
  <c r="L39" i="1"/>
  <c r="L41" i="4"/>
  <c r="L24" i="4" l="1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13" i="4" l="1"/>
  <c r="L20" i="4"/>
  <c r="L18" i="4"/>
  <c r="L16" i="4"/>
  <c r="L3" i="4"/>
  <c r="L4" i="4"/>
  <c r="L5" i="4"/>
  <c r="L6" i="4"/>
  <c r="L7" i="4"/>
  <c r="L8" i="4"/>
  <c r="L9" i="4"/>
  <c r="L10" i="4"/>
  <c r="L11" i="4"/>
  <c r="L12" i="4"/>
  <c r="L14" i="4"/>
  <c r="L15" i="4"/>
  <c r="L17" i="4"/>
  <c r="L19" i="4"/>
  <c r="L21" i="4"/>
  <c r="L22" i="4"/>
  <c r="L23" i="4"/>
  <c r="L2" i="4"/>
  <c r="L7" i="3" l="1"/>
  <c r="L14" i="2"/>
  <c r="L3" i="3"/>
  <c r="L4" i="3"/>
  <c r="L5" i="3"/>
  <c r="L6" i="3"/>
  <c r="L8" i="3"/>
  <c r="L9" i="3"/>
  <c r="L10" i="3"/>
  <c r="L11" i="3"/>
  <c r="L12" i="3"/>
  <c r="L13" i="3"/>
  <c r="L14" i="3"/>
  <c r="L15" i="3"/>
  <c r="L16" i="3"/>
  <c r="L2" i="3"/>
  <c r="L8" i="2"/>
  <c r="L2" i="2"/>
  <c r="L3" i="2" l="1"/>
  <c r="L4" i="2"/>
  <c r="L5" i="2"/>
  <c r="L6" i="2"/>
  <c r="L7" i="2"/>
  <c r="L9" i="2"/>
  <c r="L10" i="2"/>
  <c r="L11" i="2"/>
  <c r="L12" i="2"/>
  <c r="L13" i="2"/>
  <c r="L15" i="2"/>
  <c r="L16" i="2"/>
  <c r="L17" i="2"/>
  <c r="L18" i="2"/>
  <c r="L19" i="2"/>
  <c r="L20" i="2"/>
  <c r="I2" i="2"/>
  <c r="L16" i="1" l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0" i="1"/>
  <c r="L4" i="1" l="1"/>
  <c r="L5" i="1"/>
  <c r="L6" i="1"/>
  <c r="L7" i="1"/>
  <c r="L8" i="1"/>
  <c r="L9" i="1"/>
  <c r="L11" i="1"/>
  <c r="L12" i="1"/>
  <c r="L13" i="1"/>
  <c r="L14" i="1"/>
  <c r="L15" i="1"/>
  <c r="L3" i="1"/>
  <c r="L2" i="1"/>
  <c r="A10" i="1" l="1"/>
  <c r="I3" i="1"/>
  <c r="I2" i="1"/>
</calcChain>
</file>

<file path=xl/comments1.xml><?xml version="1.0" encoding="utf-8"?>
<comments xmlns="http://schemas.openxmlformats.org/spreadsheetml/2006/main">
  <authors>
    <author>Autor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TRANS, EFE, TC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Proveedor o CTE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RN - Gasto Ricardo
SOS -  Gasto Empresa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"Compra Internacional", no aplica N° de Factura 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P1422
P1234
Pago IMSS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TRANS, EFE, TC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Proveedor o CTE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RN - Gasto Ricardo
SOS -  Gasto Empresa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"Compra Internacional", no aplica N° de Factura 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P1422
P1234
Pago IMSS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TRANS, EFE, TC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Proveedor o CTE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RN - Gasto Ricardo
SOS -  Gasto Empresa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"Compra Internacional", no aplica N° de Factura 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P1422
P1234
Pago IMSS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TRANS, EFE, TC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Proveedor o CTE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RN - Gasto Ricardo
SOS -  Gasto Empresa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"Compra Internacional", no aplica N° de Factura 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P1422
P1234
Pago IMSS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TRANS, EFE, TC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Proveedor o CTE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RN - Gasto Ricardo
SOS -  Gasto Empresa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"Compra Internacional", no aplica N° de Factura 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P1422
P1234
Pago IMSS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TRANS, EFE, TC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Proveedor o CTE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RN - Gasto Ricardo
SOS -  Gasto Empresa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"Compra Internacional", no aplica N° de Factura 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P1422
P1234
Pago IMSS</t>
        </r>
      </text>
    </comment>
  </commentList>
</comments>
</file>

<file path=xl/comments7.xml><?xml version="1.0" encoding="utf-8"?>
<comments xmlns="http://schemas.openxmlformats.org/spreadsheetml/2006/main">
  <authors>
    <author>Autor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TRANS, EFE, TC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Proveedor o CTE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RN - Gasto Ricardo
SOS -  Gasto Empresa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"Compra Internacional", no aplica N° de Factura 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P1422
P1234
Pago IMSS</t>
        </r>
      </text>
    </comment>
  </commentList>
</comments>
</file>

<file path=xl/comments8.xml><?xml version="1.0" encoding="utf-8"?>
<comments xmlns="http://schemas.openxmlformats.org/spreadsheetml/2006/main">
  <authors>
    <author>Autor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TRANS, EFE, TC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Proveedor o CTE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RN - Gasto Ricardo
SOS -  Gasto Empresa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"Compra Internacional", no aplica N° de Factura 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P1422
P1234
Pago IMSS</t>
        </r>
      </text>
    </comment>
  </commentList>
</comments>
</file>

<file path=xl/comments9.xml><?xml version="1.0" encoding="utf-8"?>
<comments xmlns="http://schemas.openxmlformats.org/spreadsheetml/2006/main">
  <authors>
    <author>Autor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TRANS, EFE, TC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Proveedor o CTE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RN - Gasto Ricardo
SOS -  Gasto Empresa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 "Compra Internacional", no aplica N° de Factura 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P1422
P1234
Pago IMSS</t>
        </r>
      </text>
    </comment>
  </commentList>
</comments>
</file>

<file path=xl/sharedStrings.xml><?xml version="1.0" encoding="utf-8"?>
<sst xmlns="http://schemas.openxmlformats.org/spreadsheetml/2006/main" count="36365" uniqueCount="200">
  <si>
    <t>Tipo de movimiento</t>
  </si>
  <si>
    <t>Nombre del cliente o proveedor</t>
  </si>
  <si>
    <t>Tipo de pago</t>
  </si>
  <si>
    <t>TC</t>
  </si>
  <si>
    <t>Clasificación</t>
  </si>
  <si>
    <t>Tipo de Gasto</t>
  </si>
  <si>
    <t>N° de Compra ERA</t>
  </si>
  <si>
    <t>N° de Factura del Proveedor</t>
  </si>
  <si>
    <t>Cantidad Facturada</t>
  </si>
  <si>
    <t>Facturado Sí/No</t>
  </si>
  <si>
    <t>Conciliado SI/NO</t>
  </si>
  <si>
    <t>Tipo de Doc de conciliación</t>
  </si>
  <si>
    <t>Cantidad NO Facturada</t>
  </si>
  <si>
    <t>No. De Pedido SOS o Desc. De Movimiento</t>
  </si>
  <si>
    <t>Fecha</t>
  </si>
  <si>
    <t>Fecha de Operación</t>
  </si>
  <si>
    <t>Descripcion</t>
  </si>
  <si>
    <t>Depósitos</t>
  </si>
  <si>
    <t>Retiros</t>
  </si>
  <si>
    <t>Tarjeta</t>
  </si>
  <si>
    <t>Tipo</t>
  </si>
  <si>
    <t>Egreso</t>
  </si>
  <si>
    <t>Amazon web services    aws.amazon.co USA</t>
  </si>
  <si>
    <t>TITULAR</t>
  </si>
  <si>
    <t>AMZN DIGITAL*MB2Z794G0 888-802-3080  USA</t>
  </si>
  <si>
    <t>SORIANA397 PARQUEDELTA CIUDAD DE MEX MX</t>
  </si>
  <si>
    <t>OFFICE DEPOT PARQUE DE CIUDAD DE MEX MX</t>
  </si>
  <si>
    <t>BOLUDA.COM             MATARO        ESP</t>
  </si>
  <si>
    <t>TAQUITOS MELA          HERMOSILLO SO MX</t>
  </si>
  <si>
    <t>ADYENMX*DIDI III       CIUDAD DE MEX MX</t>
  </si>
  <si>
    <t>PAGO EN EFECTIVO, GRACIAS</t>
  </si>
  <si>
    <t>PAPELERIA CLASE MUNDI  11001BOGOTA   COL</t>
  </si>
  <si>
    <t>KHALIFA SHAWARMA PARQ0 11001BOGOTA   COL</t>
  </si>
  <si>
    <t>CORRAL T CLL 122     0 11001BOGOTA   COL</t>
  </si>
  <si>
    <t>LA BONGA DEL SINU EXPR 0800100 BQUIL COL</t>
  </si>
  <si>
    <t>006 CREPES Y WAFFLES W 1100100 BOGOT COL</t>
  </si>
  <si>
    <t>EXITO CALLE 77         0800100 BQUIL COL</t>
  </si>
  <si>
    <t>DIGITALOCEAN.COM       DIGITALOCEAN. USA</t>
  </si>
  <si>
    <t>ESCUELA TALLER CGENA D 1300100 C/GEN COL</t>
  </si>
  <si>
    <t>TASCA BAR EL BALUARTE  1300100 C/GEN COL</t>
  </si>
  <si>
    <t>JUMBOELCASTILLO        13001CARTAGEN COL</t>
  </si>
  <si>
    <t>IMMUNOTEC 015552556901 MEXICO DF     MX</t>
  </si>
  <si>
    <t>NETFLIX COM 1          MEXICO DF     MX</t>
  </si>
  <si>
    <t>ANDRES PARADERO AERP E 1100100 BOGOT COL</t>
  </si>
  <si>
    <t>TACOS LA FLAMITA AYUUK MEXICO DF     MX</t>
  </si>
  <si>
    <t>MERA EL DORADO COLOMB0 11001BOGOTA   COL</t>
  </si>
  <si>
    <t>ADYENMX*DIDI I         CIUDAD DE MEX MX</t>
  </si>
  <si>
    <t>IVA SOBRE INTERESES DB</t>
  </si>
  <si>
    <t>INTERESES SUJETOS A IVA</t>
  </si>
  <si>
    <t>INTERESES NO SUJETOS A IVA</t>
  </si>
  <si>
    <t>.</t>
  </si>
  <si>
    <t>AMAZON WEB SERVICES</t>
  </si>
  <si>
    <t>PROVEEDOR</t>
  </si>
  <si>
    <t>SOS</t>
  </si>
  <si>
    <t>COMPRA INTERNACIONAL</t>
  </si>
  <si>
    <t>SI</t>
  </si>
  <si>
    <t>SIN FACTURA</t>
  </si>
  <si>
    <t>AMAZON DIGITAL USA</t>
  </si>
  <si>
    <t>RN</t>
  </si>
  <si>
    <t>No</t>
  </si>
  <si>
    <t>SORIANA CIUDAD DE MEXICO</t>
  </si>
  <si>
    <t>N/A</t>
  </si>
  <si>
    <t xml:space="preserve">OFFICE DEPOT CIUDAD DE MEXICO </t>
  </si>
  <si>
    <t xml:space="preserve">BOLUDA COM </t>
  </si>
  <si>
    <t xml:space="preserve">TAQUITOS MELA HERMOSILLO </t>
  </si>
  <si>
    <t>ADYENMX</t>
  </si>
  <si>
    <t>PAGO EN EFECTIVO A TC</t>
  </si>
  <si>
    <t xml:space="preserve">PAPELERIA CLASE MUNDI </t>
  </si>
  <si>
    <t>KHALIFA SHAWARMA</t>
  </si>
  <si>
    <t>CORRAL T</t>
  </si>
  <si>
    <t>A BONDA DEL SINU</t>
  </si>
  <si>
    <t>CREPES Y WAFFLES</t>
  </si>
  <si>
    <t>ÉXITO CALLE 77</t>
  </si>
  <si>
    <t xml:space="preserve">DIGITALOCEAN </t>
  </si>
  <si>
    <t>ESCUELA TALLER CGENA</t>
  </si>
  <si>
    <t xml:space="preserve">TASCA BAR </t>
  </si>
  <si>
    <t xml:space="preserve">JUMBOELCASTILLO </t>
  </si>
  <si>
    <t>IMMUNOTEC</t>
  </si>
  <si>
    <t>DEUDA</t>
  </si>
  <si>
    <t>NETFLIX</t>
  </si>
  <si>
    <t xml:space="preserve">ANDRES PARADERO </t>
  </si>
  <si>
    <t xml:space="preserve">TACOS LA FLAMITA </t>
  </si>
  <si>
    <t xml:space="preserve">MERA EL DORADO </t>
  </si>
  <si>
    <t>IVA SOBRE INTERESES</t>
  </si>
  <si>
    <t xml:space="preserve">SOS </t>
  </si>
  <si>
    <t>IVA SOBRE COMISIONES DB</t>
  </si>
  <si>
    <t>GASTOS DE COBRANZA</t>
  </si>
  <si>
    <t>NETFLIX                MEXICO DF     MX</t>
  </si>
  <si>
    <t>AMAZON MX              MEXICO DF     MX</t>
  </si>
  <si>
    <t>SU PAGO, GRACIAS</t>
  </si>
  <si>
    <t>Ingreso</t>
  </si>
  <si>
    <t>DIGITALOCEAN</t>
  </si>
  <si>
    <t xml:space="preserve">BOLUDA </t>
  </si>
  <si>
    <t>DIDI</t>
  </si>
  <si>
    <t xml:space="preserve">IVA SOBRE COMISIONES </t>
  </si>
  <si>
    <t>AMAZON MX</t>
  </si>
  <si>
    <t xml:space="preserve">COMPRA INTERNACIONAL </t>
  </si>
  <si>
    <t>PAGO A TC4374</t>
  </si>
  <si>
    <t>COMPROBANTE</t>
  </si>
  <si>
    <t>OPENPAY*GODADDYDL      SANTIAGO DE Q MX</t>
  </si>
  <si>
    <t>MAMA RUMBA             MEXICO DF     MX</t>
  </si>
  <si>
    <t>DIGICUENTA GOOGLE      MEXICO DF     MX</t>
  </si>
  <si>
    <t>RUSSELLBRUNSON.COM THE 12083239451   USA</t>
  </si>
  <si>
    <t>RUSSELLBRUNSON.COM     HTTPSWWW.DOTC USA</t>
  </si>
  <si>
    <t>BOLUDA.COM</t>
  </si>
  <si>
    <t>Amazon web</t>
  </si>
  <si>
    <t>DIGITALOCEAN.COM</t>
  </si>
  <si>
    <t>MAMA RUMBA</t>
  </si>
  <si>
    <t>DIGICUENTA GOOGLE</t>
  </si>
  <si>
    <t>RUSSELLBRUNSON.COM</t>
  </si>
  <si>
    <t>IMMUNOTEC 015552556901 MEXICO</t>
  </si>
  <si>
    <t>SORIANA</t>
  </si>
  <si>
    <t>GODADDY</t>
  </si>
  <si>
    <t>Si</t>
  </si>
  <si>
    <t>GOOGLE *ADS2502776536  cc@google.com USA</t>
  </si>
  <si>
    <t>GPO FLECHA AMARILLA    LEON DE LOS A MX</t>
  </si>
  <si>
    <t>AMAZON MX MARKETPLACE  MEXICO DF     MX</t>
  </si>
  <si>
    <t>IMMUNOTEC MEXICO       CIUDAD DE MEX MX</t>
  </si>
  <si>
    <t>PAYPAL ETNTURISTAR     MEXICO DF     MX</t>
  </si>
  <si>
    <t>COMISION POR ANUALIDAD</t>
  </si>
  <si>
    <t>ETN Turistar</t>
  </si>
  <si>
    <t>Proveedor</t>
  </si>
  <si>
    <t>NO</t>
  </si>
  <si>
    <t>IMMUNOTEC MEXICO</t>
  </si>
  <si>
    <t>Pago a TC4374</t>
  </si>
  <si>
    <t>NETFLIX MEXICO DF     MX</t>
  </si>
  <si>
    <t xml:space="preserve">Amazon web services </t>
  </si>
  <si>
    <t>GOOGLE *ADS</t>
  </si>
  <si>
    <t>Compra Internacional</t>
  </si>
  <si>
    <t>GPO FLECHA AMARILLA LEON DE LOS A MX</t>
  </si>
  <si>
    <t>AMAZON MX MEXICO DF MX</t>
  </si>
  <si>
    <t>AMAZON MX MARKETPLACE  MEXICO DF MX</t>
  </si>
  <si>
    <t>4348825, 4338839</t>
  </si>
  <si>
    <t>FACTURA</t>
  </si>
  <si>
    <t xml:space="preserve">BOLUDA.COM   </t>
  </si>
  <si>
    <t>Total</t>
  </si>
  <si>
    <t xml:space="preserve">RUSSELLBRUNSON.COM </t>
  </si>
  <si>
    <t>RUSSELLBRUNSON.COM     12083239451   USA</t>
  </si>
  <si>
    <t>PAYPAL *FIVERR COM     CIUDAD DE MEX MX</t>
  </si>
  <si>
    <t>COSTCO SAN ANTONIO     CIUDAD DE MEX MX</t>
  </si>
  <si>
    <t>PAYPAL GOOGLE GOOGLE MUMEXICO DF     MX</t>
  </si>
  <si>
    <t>Sin Factura</t>
  </si>
  <si>
    <t>Comprobante</t>
  </si>
  <si>
    <t>CREPES &amp; WAFFLES       CIUDAD DE MEX MX</t>
  </si>
  <si>
    <t>PAYPAL *ETNTURISTAR    CIUDAD DE MEX MX</t>
  </si>
  <si>
    <t>CIUDAD DE MEX MX</t>
  </si>
  <si>
    <t>UBER TRIP HELP.UBER.COMAmsterdam     MX</t>
  </si>
  <si>
    <t>PAYPAL *GOOGLE GOOGLE  CIUDAD DE MEX MX</t>
  </si>
  <si>
    <t xml:space="preserve">ADYENMX*DIDI I </t>
  </si>
  <si>
    <t>Uber</t>
  </si>
  <si>
    <t>COSTCO SAN ANTONIO</t>
  </si>
  <si>
    <t>CREPES &amp; WAFFLES</t>
  </si>
  <si>
    <t>Amazon web services</t>
  </si>
  <si>
    <t>Transferencia de cta propia</t>
  </si>
  <si>
    <t>Transferencia de cuenta propia</t>
  </si>
  <si>
    <t>ETN-TURISTAR</t>
  </si>
  <si>
    <t>1021907022249/36</t>
  </si>
  <si>
    <t>Factura</t>
  </si>
  <si>
    <t>Servicios de Google</t>
  </si>
  <si>
    <t>DNH*GODADDY.COM        480-5058855   USA</t>
  </si>
  <si>
    <t>ISHOP MIXUP PQUE DELTA MEXICO DF     MX</t>
  </si>
  <si>
    <t>MOCHOMOS               CD OBREGON SO MX</t>
  </si>
  <si>
    <t>MARISCOS REYNALDO      CAJEME SON    MX</t>
  </si>
  <si>
    <t>CECINA CALIFORNIA      CD OBREGON SO MX</t>
  </si>
  <si>
    <t>FARM GUAD 1386         MEXICO DF     MX</t>
  </si>
  <si>
    <t>Pago de TDC 4374</t>
  </si>
  <si>
    <t>NA</t>
  </si>
  <si>
    <t>ARTIST CITY            MEXICO DF     MX</t>
  </si>
  <si>
    <t>PORTON GALERIAS        MEXICO DF     MX</t>
  </si>
  <si>
    <t>M SUPER DEL VALLE      MEXICO DF     MX</t>
  </si>
  <si>
    <t>PAYPAL *HOSTGATOR      7135745287    USA</t>
  </si>
  <si>
    <t>ADO WEB ACCERTIFY 2    CIUDAD DE MEX MX</t>
  </si>
  <si>
    <t>ITALIANNIS LINDAVISTA  MEXICO DF     MX</t>
  </si>
  <si>
    <t>REST DON JUSTO EL DORA BOCA DEL RIO  MX</t>
  </si>
  <si>
    <t>REST PECETO 2          BOCA DEL RIO  MX</t>
  </si>
  <si>
    <t>LA CASA DE TONO NARV   MEXICO DF     MX</t>
  </si>
  <si>
    <t>PIANTAO REST           MEXICO DF     MX</t>
  </si>
  <si>
    <t>COMEDOR DE LOS MILAGRO MEXICO DF     MX</t>
  </si>
  <si>
    <t>TOKS PARQUE DELTA      MEXICO DF     MX</t>
  </si>
  <si>
    <t>PAYPAL *CDMON          CIUDAD DE MEX MX</t>
  </si>
  <si>
    <t>VOLARIS WEB MXN        CIUDAD DE MEX MX</t>
  </si>
  <si>
    <t>PAYPAL *INSTITUTOMV    CIUDAD DE MEX MX</t>
  </si>
  <si>
    <t>Transferencia</t>
  </si>
  <si>
    <t>Comproban</t>
  </si>
  <si>
    <t>ADO SALA ECONOMICO     MEXICO DF     MX</t>
  </si>
  <si>
    <t>FARM GUADALAJARA 730   PEROTE VER    MX</t>
  </si>
  <si>
    <t>LAS DELICIAS DEL PACIF MEXICO DF     MX</t>
  </si>
  <si>
    <t>PAYPAL *ITUNES COM BIL CIUDAD DE MEX MX</t>
  </si>
  <si>
    <t>AIRBNB  HMAN9R4BNH     AIRBNB.COM    USA</t>
  </si>
  <si>
    <t>TOKS PALMAS 11         MEXICO DF     MX</t>
  </si>
  <si>
    <t>PAYPAL *EREFLECTPTY    CIUDAD DE MEX MX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</si>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</sst>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5F497A"/>
      </patternFill>
    </fill>
    <fill>
      <patternFill patternType="solid">
        <fgColor rgb="FFFFFF99"/>
        <bgColor rgb="FF92D050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Font="1"/>
    <xf numFmtId="0" fontId="0" fillId="5" borderId="0" xfId="0" applyFont="1" applyFill="1"/>
    <xf numFmtId="8" fontId="0" fillId="0" borderId="0" xfId="0" applyNumberFormat="1" applyFont="1"/>
    <xf numFmtId="14" fontId="0" fillId="0" borderId="0" xfId="0" applyNumberFormat="1"/>
    <xf numFmtId="8" fontId="0" fillId="0" borderId="0" xfId="0" applyNumberFormat="1"/>
    <xf numFmtId="0" fontId="0" fillId="6" borderId="0" xfId="0" applyFont="1" applyFill="1"/>
    <xf numFmtId="0" fontId="0" fillId="6" borderId="0" xfId="0" applyFill="1"/>
    <xf numFmtId="0" fontId="0" fillId="0" borderId="0" xfId="0" applyFont="1" applyFill="1"/>
    <xf numFmtId="0" fontId="0" fillId="5" borderId="0" xfId="0" applyFont="1" applyFill="1" applyAlignment="1">
      <alignment horizontal="center" vertical="center"/>
    </xf>
    <xf numFmtId="0" fontId="0" fillId="7" borderId="0" xfId="0" applyFont="1" applyFill="1"/>
    <xf numFmtId="0" fontId="0" fillId="7" borderId="0" xfId="0" applyFont="1" applyFill="1" applyAlignment="1">
      <alignment horizontal="center" vertical="center"/>
    </xf>
    <xf numFmtId="0" fontId="0" fillId="7" borderId="0" xfId="0" applyFill="1"/>
    <xf numFmtId="8" fontId="0" fillId="7" borderId="0" xfId="0" applyNumberFormat="1" applyFont="1" applyFill="1"/>
    <xf numFmtId="14" fontId="0" fillId="7" borderId="0" xfId="0" applyNumberFormat="1" applyFill="1"/>
    <xf numFmtId="8" fontId="0" fillId="7" borderId="0" xfId="0" applyNumberFormat="1" applyFill="1"/>
    <xf numFmtId="0" fontId="0" fillId="0" borderId="0" xfId="0" applyFill="1"/>
    <xf numFmtId="0" fontId="0" fillId="0" borderId="0" xfId="0" applyFont="1" applyFill="1" applyAlignment="1">
      <alignment horizontal="center" vertical="center"/>
    </xf>
    <xf numFmtId="0" fontId="7" fillId="0" borderId="0" xfId="0" applyFont="1" applyAlignment="1">
      <alignment horizontal="right"/>
    </xf>
    <xf numFmtId="44" fontId="0" fillId="0" borderId="0" xfId="1" applyFont="1"/>
    <xf numFmtId="44" fontId="7" fillId="0" borderId="0" xfId="1" applyFont="1"/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4" fontId="3" fillId="3" borderId="2" xfId="1" applyFont="1" applyFill="1" applyBorder="1" applyAlignment="1">
      <alignment horizontal="center" vertical="center" wrapText="1"/>
    </xf>
    <xf numFmtId="44" fontId="0" fillId="6" borderId="0" xfId="1" applyFont="1" applyFill="1" applyAlignment="1">
      <alignment horizontal="center"/>
    </xf>
    <xf numFmtId="44" fontId="9" fillId="3" borderId="2" xfId="1" applyFont="1" applyFill="1" applyBorder="1" applyAlignment="1">
      <alignment horizontal="center" vertical="center" wrapText="1"/>
    </xf>
    <xf numFmtId="44" fontId="8" fillId="0" borderId="0" xfId="1" applyFont="1"/>
    <xf numFmtId="44" fontId="8" fillId="6" borderId="0" xfId="1" applyFont="1" applyFill="1" applyAlignment="1">
      <alignment horizontal="center"/>
    </xf>
    <xf numFmtId="44" fontId="0" fillId="0" borderId="0" xfId="0" applyNumberFormat="1" applyFont="1"/>
    <xf numFmtId="44" fontId="8" fillId="0" borderId="0" xfId="0" applyNumberFormat="1" applyFont="1"/>
    <xf numFmtId="44" fontId="7" fillId="6" borderId="0" xfId="1" applyFont="1" applyFill="1" applyAlignment="1">
      <alignment horizontal="center"/>
    </xf>
    <xf numFmtId="0" fontId="7" fillId="0" borderId="0" xfId="0" applyFont="1"/>
    <xf numFmtId="0" fontId="0" fillId="5" borderId="0" xfId="0" applyFont="1" applyFill="1" applyAlignment="1">
      <alignment horizontal="center"/>
    </xf>
    <xf numFmtId="4" fontId="0" fillId="0" borderId="0" xfId="0" applyNumberFormat="1"/>
    <xf numFmtId="0" fontId="0" fillId="0" borderId="0" xfId="0" applyFont="1" applyAlignment="1">
      <alignment horizontal="center"/>
    </xf>
    <xf numFmtId="44" fontId="8" fillId="6" borderId="0" xfId="0" applyNumberFormat="1" applyFont="1" applyFill="1"/>
    <xf numFmtId="8" fontId="0" fillId="6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"/>
  <sheetViews>
    <sheetView tabSelected="1" workbookViewId="0">
      <selection activeCell="A5" sqref="A5"/>
    </sheetView>
  </sheetViews>
  <sheetFormatPr baseColWidth="10" defaultRowHeight="15" x14ac:dyDescent="0.25"/>
  <sheetData>
    <row r="3" spans="1:9" x14ac:dyDescent="0.25">
      <c r="A3" t="s">
        <v>191</v>
      </c>
      <c r="B3" t="s">
        <v>192</v>
      </c>
      <c r="C3" t="s">
        <v>193</v>
      </c>
      <c r="D3" t="s">
        <v>194</v>
      </c>
      <c r="E3" t="s">
        <v>195</v>
      </c>
      <c r="F3" t="s">
        <v>196</v>
      </c>
      <c r="G3" t="s">
        <v>197</v>
      </c>
      <c r="H3" t="s">
        <v>198</v>
      </c>
      <c r="I3" t="s">
        <v>199</v>
      </c>
    </row>
    <row r="4" spans="1:9" s="23" customFormat="1" x14ac:dyDescent="0.25">
      <c r="A4" s="23">
        <v>0</v>
      </c>
      <c r="B4" s="23">
        <v>320.24</v>
      </c>
      <c r="C4" s="23">
        <v>0</v>
      </c>
      <c r="D4" s="23">
        <v>407.56</v>
      </c>
      <c r="E4" s="23">
        <v>754.78</v>
      </c>
      <c r="F4" s="23">
        <v>743.87</v>
      </c>
      <c r="G4" s="23">
        <v>528.37</v>
      </c>
      <c r="H4" s="23">
        <v>535.82000000000005</v>
      </c>
      <c r="I4" s="23">
        <v>459.98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FD39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2" max="2" width="14.42578125" customWidth="1"/>
    <col min="7" max="7" width="25.42578125" customWidth="1"/>
    <col min="11" max="11" width="15.28515625" customWidth="1"/>
    <col min="12" max="12" width="13.42578125" customWidth="1"/>
    <col min="16" max="16" width="43.28515625" customWidth="1"/>
  </cols>
  <sheetData>
    <row r="1" spans="1:20" ht="95.25" thickBot="1" x14ac:dyDescent="0.3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</row>
    <row r="2" spans="1:20" hidden="1" x14ac:dyDescent="0.25">
      <c r="A2" s="5" t="s">
        <v>21</v>
      </c>
      <c r="B2" s="6" t="s">
        <v>51</v>
      </c>
      <c r="C2" s="6" t="s">
        <v>3</v>
      </c>
      <c r="D2" s="6" t="s">
        <v>52</v>
      </c>
      <c r="E2" s="13" t="s">
        <v>53</v>
      </c>
      <c r="F2" s="12"/>
      <c r="G2" s="13" t="s">
        <v>54</v>
      </c>
      <c r="H2" s="12"/>
      <c r="I2" s="5" t="str">
        <f>IF(G2="Compra Internacional","No","Sí")</f>
        <v>No</v>
      </c>
      <c r="J2" s="5" t="s">
        <v>55</v>
      </c>
      <c r="K2" s="5" t="s">
        <v>56</v>
      </c>
      <c r="L2" s="7">
        <f>R2</f>
        <v>-85.47</v>
      </c>
      <c r="M2" s="12"/>
      <c r="N2" s="8">
        <v>43467</v>
      </c>
      <c r="O2" s="8">
        <v>43468</v>
      </c>
      <c r="P2" t="s">
        <v>22</v>
      </c>
      <c r="R2" s="9">
        <v>-85.47</v>
      </c>
      <c r="S2">
        <v>4913750002554370</v>
      </c>
      <c r="T2" t="s">
        <v>23</v>
      </c>
    </row>
    <row r="3" spans="1:20" hidden="1" x14ac:dyDescent="0.25">
      <c r="A3" s="5" t="s">
        <v>21</v>
      </c>
      <c r="B3" s="6" t="s">
        <v>51</v>
      </c>
      <c r="C3" s="6" t="s">
        <v>3</v>
      </c>
      <c r="D3" s="6" t="s">
        <v>52</v>
      </c>
      <c r="E3" s="13" t="s">
        <v>53</v>
      </c>
      <c r="G3" s="13" t="s">
        <v>54</v>
      </c>
      <c r="I3" s="5" t="str">
        <f t="shared" ref="I3" si="0">IF(G3="Compra Internacional","No","Sí")</f>
        <v>No</v>
      </c>
      <c r="J3" t="s">
        <v>55</v>
      </c>
      <c r="K3" t="s">
        <v>56</v>
      </c>
      <c r="L3" s="7">
        <f>R3</f>
        <v>-241.56</v>
      </c>
      <c r="N3" s="8">
        <v>43468</v>
      </c>
      <c r="O3" s="8">
        <v>43468</v>
      </c>
      <c r="P3" t="s">
        <v>22</v>
      </c>
      <c r="R3" s="9">
        <v>-241.56</v>
      </c>
      <c r="S3">
        <v>4913750002554370</v>
      </c>
      <c r="T3" t="s">
        <v>23</v>
      </c>
    </row>
    <row r="4" spans="1:20" x14ac:dyDescent="0.25">
      <c r="A4" s="5" t="s">
        <v>21</v>
      </c>
      <c r="B4" s="6" t="s">
        <v>57</v>
      </c>
      <c r="C4" s="6" t="s">
        <v>3</v>
      </c>
      <c r="D4" s="6" t="s">
        <v>52</v>
      </c>
      <c r="E4" s="13" t="s">
        <v>58</v>
      </c>
      <c r="G4" s="13" t="s">
        <v>54</v>
      </c>
      <c r="I4" t="s">
        <v>59</v>
      </c>
      <c r="J4" t="s">
        <v>55</v>
      </c>
      <c r="K4" t="s">
        <v>56</v>
      </c>
      <c r="L4" s="7">
        <f t="shared" ref="L4:L34" si="1">R4</f>
        <v>-1180.9100000000001</v>
      </c>
      <c r="N4" s="8">
        <v>43469</v>
      </c>
      <c r="O4" s="8">
        <v>43472</v>
      </c>
      <c r="P4" t="s">
        <v>24</v>
      </c>
      <c r="R4" s="9">
        <v>-1180.9100000000001</v>
      </c>
      <c r="S4">
        <v>4913750002554370</v>
      </c>
      <c r="T4" t="s">
        <v>23</v>
      </c>
    </row>
    <row r="5" spans="1:20" x14ac:dyDescent="0.25">
      <c r="A5" s="5" t="s">
        <v>21</v>
      </c>
      <c r="B5" s="6" t="s">
        <v>60</v>
      </c>
      <c r="C5" s="6" t="s">
        <v>3</v>
      </c>
      <c r="D5" s="6" t="s">
        <v>52</v>
      </c>
      <c r="E5" s="13" t="s">
        <v>58</v>
      </c>
      <c r="G5" s="13" t="s">
        <v>61</v>
      </c>
      <c r="I5" t="s">
        <v>59</v>
      </c>
      <c r="J5" t="s">
        <v>55</v>
      </c>
      <c r="K5" t="s">
        <v>56</v>
      </c>
      <c r="L5" s="7">
        <f t="shared" si="1"/>
        <v>-275.72000000000003</v>
      </c>
      <c r="N5" s="8">
        <v>43469</v>
      </c>
      <c r="O5" s="8">
        <v>43472</v>
      </c>
      <c r="P5" t="s">
        <v>25</v>
      </c>
      <c r="R5" s="9">
        <v>-275.72000000000003</v>
      </c>
      <c r="S5">
        <v>4913750002554370</v>
      </c>
      <c r="T5" t="s">
        <v>23</v>
      </c>
    </row>
    <row r="6" spans="1:20" x14ac:dyDescent="0.25">
      <c r="A6" s="5" t="s">
        <v>21</v>
      </c>
      <c r="B6" s="6" t="s">
        <v>62</v>
      </c>
      <c r="C6" s="6" t="s">
        <v>3</v>
      </c>
      <c r="D6" s="6" t="s">
        <v>52</v>
      </c>
      <c r="E6" s="13" t="s">
        <v>58</v>
      </c>
      <c r="G6" s="13" t="s">
        <v>61</v>
      </c>
      <c r="I6" t="s">
        <v>59</v>
      </c>
      <c r="J6" t="s">
        <v>55</v>
      </c>
      <c r="K6" t="s">
        <v>56</v>
      </c>
      <c r="L6" s="7">
        <f t="shared" si="1"/>
        <v>-178</v>
      </c>
      <c r="N6" s="8">
        <v>43472</v>
      </c>
      <c r="O6" s="8">
        <v>43473</v>
      </c>
      <c r="P6" t="s">
        <v>26</v>
      </c>
      <c r="R6" s="9">
        <v>-178</v>
      </c>
      <c r="S6">
        <v>4913750002554370</v>
      </c>
      <c r="T6" t="s">
        <v>23</v>
      </c>
    </row>
    <row r="7" spans="1:20" x14ac:dyDescent="0.25">
      <c r="A7" s="5" t="s">
        <v>21</v>
      </c>
      <c r="B7" s="6" t="s">
        <v>63</v>
      </c>
      <c r="C7" s="6" t="s">
        <v>3</v>
      </c>
      <c r="D7" s="6" t="s">
        <v>52</v>
      </c>
      <c r="E7" s="13" t="s">
        <v>58</v>
      </c>
      <c r="G7" s="13" t="s">
        <v>54</v>
      </c>
      <c r="I7" t="s">
        <v>59</v>
      </c>
      <c r="J7" t="s">
        <v>55</v>
      </c>
      <c r="K7" t="s">
        <v>56</v>
      </c>
      <c r="L7" s="7">
        <f t="shared" si="1"/>
        <v>-224.1</v>
      </c>
      <c r="N7" s="8">
        <v>43472</v>
      </c>
      <c r="O7" s="8">
        <v>43473</v>
      </c>
      <c r="P7" t="s">
        <v>27</v>
      </c>
      <c r="R7" s="9">
        <v>-224.1</v>
      </c>
      <c r="S7">
        <v>4913750002554370</v>
      </c>
      <c r="T7" t="s">
        <v>23</v>
      </c>
    </row>
    <row r="8" spans="1:20" x14ac:dyDescent="0.25">
      <c r="A8" s="5" t="s">
        <v>21</v>
      </c>
      <c r="B8" s="6" t="s">
        <v>64</v>
      </c>
      <c r="C8" s="6" t="s">
        <v>3</v>
      </c>
      <c r="D8" s="6" t="s">
        <v>52</v>
      </c>
      <c r="E8" s="13" t="s">
        <v>58</v>
      </c>
      <c r="G8" s="13" t="s">
        <v>61</v>
      </c>
      <c r="I8" t="s">
        <v>59</v>
      </c>
      <c r="J8" t="s">
        <v>55</v>
      </c>
      <c r="K8" t="s">
        <v>56</v>
      </c>
      <c r="L8" s="7">
        <f t="shared" si="1"/>
        <v>-103</v>
      </c>
      <c r="N8" s="8">
        <v>43473</v>
      </c>
      <c r="O8" s="8">
        <v>43474</v>
      </c>
      <c r="P8" t="s">
        <v>28</v>
      </c>
      <c r="R8" s="9">
        <v>-103</v>
      </c>
      <c r="S8">
        <v>4913750002554370</v>
      </c>
      <c r="T8" t="s">
        <v>23</v>
      </c>
    </row>
    <row r="9" spans="1:20" x14ac:dyDescent="0.25">
      <c r="A9" s="5" t="s">
        <v>21</v>
      </c>
      <c r="B9" s="6" t="s">
        <v>65</v>
      </c>
      <c r="C9" s="6" t="s">
        <v>3</v>
      </c>
      <c r="D9" s="6" t="s">
        <v>52</v>
      </c>
      <c r="E9" s="13" t="s">
        <v>58</v>
      </c>
      <c r="G9" s="13" t="s">
        <v>61</v>
      </c>
      <c r="I9" t="s">
        <v>59</v>
      </c>
      <c r="J9" t="s">
        <v>55</v>
      </c>
      <c r="K9" t="s">
        <v>56</v>
      </c>
      <c r="L9" s="7">
        <f t="shared" si="1"/>
        <v>-72.569999999999993</v>
      </c>
      <c r="N9" s="8">
        <v>43476</v>
      </c>
      <c r="O9" s="8">
        <v>43476</v>
      </c>
      <c r="P9" t="s">
        <v>29</v>
      </c>
      <c r="R9" s="9">
        <v>-72.569999999999993</v>
      </c>
      <c r="S9">
        <v>4913750002554370</v>
      </c>
      <c r="T9" t="s">
        <v>23</v>
      </c>
    </row>
    <row r="10" spans="1:20" hidden="1" x14ac:dyDescent="0.25">
      <c r="A10" s="14" t="str">
        <f t="shared" ref="A10" si="2">IF(Q10="","Egreso","Ingreso")</f>
        <v>Ingreso</v>
      </c>
      <c r="B10" s="14" t="s">
        <v>66</v>
      </c>
      <c r="C10" s="14" t="s">
        <v>3</v>
      </c>
      <c r="D10" s="14" t="s">
        <v>52</v>
      </c>
      <c r="E10" s="15" t="s">
        <v>84</v>
      </c>
      <c r="F10" s="16"/>
      <c r="G10" s="15"/>
      <c r="H10" s="16"/>
      <c r="I10" s="16" t="s">
        <v>59</v>
      </c>
      <c r="J10" s="16" t="s">
        <v>55</v>
      </c>
      <c r="K10" s="16" t="s">
        <v>56</v>
      </c>
      <c r="L10" s="17">
        <f>Q10</f>
        <v>13384</v>
      </c>
      <c r="M10" s="16"/>
      <c r="N10" s="18">
        <v>43476</v>
      </c>
      <c r="O10" s="18">
        <v>43476</v>
      </c>
      <c r="P10" s="16" t="s">
        <v>30</v>
      </c>
      <c r="Q10" s="19">
        <v>13384</v>
      </c>
      <c r="R10" s="16"/>
      <c r="S10" s="16">
        <v>4913750002554370</v>
      </c>
      <c r="T10" s="16" t="s">
        <v>23</v>
      </c>
    </row>
    <row r="11" spans="1:20" x14ac:dyDescent="0.25">
      <c r="A11" s="5" t="s">
        <v>21</v>
      </c>
      <c r="B11" s="6" t="s">
        <v>67</v>
      </c>
      <c r="C11" s="6" t="s">
        <v>3</v>
      </c>
      <c r="D11" s="6" t="s">
        <v>52</v>
      </c>
      <c r="E11" s="13" t="s">
        <v>58</v>
      </c>
      <c r="G11" s="13" t="s">
        <v>61</v>
      </c>
      <c r="I11" t="s">
        <v>59</v>
      </c>
      <c r="J11" t="s">
        <v>55</v>
      </c>
      <c r="K11" t="s">
        <v>56</v>
      </c>
      <c r="L11" s="7">
        <f t="shared" si="1"/>
        <v>-123.16</v>
      </c>
      <c r="N11" s="8">
        <v>43476</v>
      </c>
      <c r="O11" s="8">
        <v>43479</v>
      </c>
      <c r="P11" t="s">
        <v>31</v>
      </c>
      <c r="R11" s="9">
        <v>-123.16</v>
      </c>
      <c r="S11">
        <v>4913750002554370</v>
      </c>
      <c r="T11" t="s">
        <v>23</v>
      </c>
    </row>
    <row r="12" spans="1:20" x14ac:dyDescent="0.25">
      <c r="A12" s="5" t="s">
        <v>21</v>
      </c>
      <c r="B12" s="6" t="s">
        <v>68</v>
      </c>
      <c r="C12" s="6" t="s">
        <v>3</v>
      </c>
      <c r="D12" s="6" t="s">
        <v>52</v>
      </c>
      <c r="E12" s="13" t="s">
        <v>58</v>
      </c>
      <c r="G12" s="13" t="s">
        <v>54</v>
      </c>
      <c r="I12" t="s">
        <v>59</v>
      </c>
      <c r="J12" t="s">
        <v>55</v>
      </c>
      <c r="K12" t="s">
        <v>56</v>
      </c>
      <c r="L12" s="7">
        <f t="shared" si="1"/>
        <v>-449.78</v>
      </c>
      <c r="N12" s="8">
        <v>43476</v>
      </c>
      <c r="O12" s="8">
        <v>43479</v>
      </c>
      <c r="P12" t="s">
        <v>32</v>
      </c>
      <c r="R12" s="9">
        <v>-449.78</v>
      </c>
      <c r="S12">
        <v>4913750002554370</v>
      </c>
      <c r="T12" t="s">
        <v>23</v>
      </c>
    </row>
    <row r="13" spans="1:20" x14ac:dyDescent="0.25">
      <c r="A13" s="5" t="s">
        <v>21</v>
      </c>
      <c r="B13" s="6" t="s">
        <v>69</v>
      </c>
      <c r="C13" s="6" t="s">
        <v>3</v>
      </c>
      <c r="D13" s="6" t="s">
        <v>52</v>
      </c>
      <c r="E13" s="13" t="s">
        <v>58</v>
      </c>
      <c r="G13" s="13" t="s">
        <v>54</v>
      </c>
      <c r="I13" t="s">
        <v>59</v>
      </c>
      <c r="J13" t="s">
        <v>55</v>
      </c>
      <c r="K13" t="s">
        <v>56</v>
      </c>
      <c r="L13" s="7">
        <f t="shared" si="1"/>
        <v>-365.56</v>
      </c>
      <c r="N13" s="8">
        <v>43480</v>
      </c>
      <c r="O13" s="8">
        <v>43482</v>
      </c>
      <c r="P13" t="s">
        <v>33</v>
      </c>
      <c r="R13" s="9">
        <v>-365.56</v>
      </c>
      <c r="S13">
        <v>4913750002554370</v>
      </c>
      <c r="T13" t="s">
        <v>23</v>
      </c>
    </row>
    <row r="14" spans="1:20" x14ac:dyDescent="0.25">
      <c r="A14" s="5" t="s">
        <v>21</v>
      </c>
      <c r="B14" s="6" t="s">
        <v>70</v>
      </c>
      <c r="C14" s="6" t="s">
        <v>3</v>
      </c>
      <c r="D14" s="6" t="s">
        <v>52</v>
      </c>
      <c r="E14" s="13" t="s">
        <v>58</v>
      </c>
      <c r="G14" s="13" t="s">
        <v>54</v>
      </c>
      <c r="I14" t="s">
        <v>59</v>
      </c>
      <c r="J14" t="s">
        <v>55</v>
      </c>
      <c r="K14" t="s">
        <v>56</v>
      </c>
      <c r="L14" s="7">
        <f t="shared" si="1"/>
        <v>-208.87</v>
      </c>
      <c r="N14" s="8">
        <v>43481</v>
      </c>
      <c r="O14" s="8">
        <v>43483</v>
      </c>
      <c r="P14" t="s">
        <v>34</v>
      </c>
      <c r="R14" s="9">
        <v>-208.87</v>
      </c>
      <c r="S14">
        <v>4913750002554370</v>
      </c>
      <c r="T14" t="s">
        <v>23</v>
      </c>
    </row>
    <row r="15" spans="1:20" x14ac:dyDescent="0.25">
      <c r="A15" s="5" t="s">
        <v>21</v>
      </c>
      <c r="B15" s="6" t="s">
        <v>71</v>
      </c>
      <c r="C15" s="6" t="s">
        <v>3</v>
      </c>
      <c r="D15" s="6" t="s">
        <v>52</v>
      </c>
      <c r="E15" s="13" t="s">
        <v>58</v>
      </c>
      <c r="G15" s="13" t="s">
        <v>54</v>
      </c>
      <c r="I15" t="s">
        <v>59</v>
      </c>
      <c r="J15" t="s">
        <v>55</v>
      </c>
      <c r="K15" t="s">
        <v>56</v>
      </c>
      <c r="L15" s="7">
        <f t="shared" si="1"/>
        <v>-258.77</v>
      </c>
      <c r="N15" s="8">
        <v>43481</v>
      </c>
      <c r="O15" s="8">
        <v>43483</v>
      </c>
      <c r="P15" t="s">
        <v>35</v>
      </c>
      <c r="R15" s="9">
        <v>-258.77</v>
      </c>
      <c r="S15">
        <v>4913750002554370</v>
      </c>
      <c r="T15" t="s">
        <v>23</v>
      </c>
    </row>
    <row r="16" spans="1:20" x14ac:dyDescent="0.25">
      <c r="A16" s="5" t="s">
        <v>21</v>
      </c>
      <c r="B16" s="6" t="s">
        <v>72</v>
      </c>
      <c r="C16" s="6" t="s">
        <v>3</v>
      </c>
      <c r="D16" s="6" t="s">
        <v>52</v>
      </c>
      <c r="E16" s="13" t="s">
        <v>58</v>
      </c>
      <c r="G16" s="13" t="s">
        <v>54</v>
      </c>
      <c r="I16" t="s">
        <v>59</v>
      </c>
      <c r="J16" t="s">
        <v>55</v>
      </c>
      <c r="K16" t="s">
        <v>56</v>
      </c>
      <c r="L16" s="7">
        <f t="shared" si="1"/>
        <v>-90.49</v>
      </c>
      <c r="N16" s="8">
        <v>43482</v>
      </c>
      <c r="O16" s="8">
        <v>43486</v>
      </c>
      <c r="P16" t="s">
        <v>36</v>
      </c>
      <c r="R16" s="9">
        <v>-90.49</v>
      </c>
      <c r="S16">
        <v>4913750002554370</v>
      </c>
      <c r="T16" t="s">
        <v>23</v>
      </c>
    </row>
    <row r="17" spans="1:20" hidden="1" x14ac:dyDescent="0.25">
      <c r="A17" s="5" t="s">
        <v>21</v>
      </c>
      <c r="B17" s="6" t="s">
        <v>73</v>
      </c>
      <c r="C17" s="6" t="s">
        <v>3</v>
      </c>
      <c r="D17" s="6" t="s">
        <v>52</v>
      </c>
      <c r="E17" s="13" t="s">
        <v>53</v>
      </c>
      <c r="G17" s="13" t="s">
        <v>61</v>
      </c>
      <c r="I17" t="s">
        <v>59</v>
      </c>
      <c r="J17" t="s">
        <v>55</v>
      </c>
      <c r="K17" t="s">
        <v>56</v>
      </c>
      <c r="L17" s="7">
        <f t="shared" si="1"/>
        <v>-124.71</v>
      </c>
      <c r="N17" s="8">
        <v>43483</v>
      </c>
      <c r="O17" s="8">
        <v>43486</v>
      </c>
      <c r="P17" t="s">
        <v>37</v>
      </c>
      <c r="R17" s="9">
        <v>-124.71</v>
      </c>
      <c r="S17">
        <v>4913750002554370</v>
      </c>
      <c r="T17" t="s">
        <v>23</v>
      </c>
    </row>
    <row r="18" spans="1:20" x14ac:dyDescent="0.25">
      <c r="A18" s="5" t="s">
        <v>21</v>
      </c>
      <c r="B18" s="6" t="s">
        <v>74</v>
      </c>
      <c r="C18" s="6" t="s">
        <v>3</v>
      </c>
      <c r="D18" s="6" t="s">
        <v>52</v>
      </c>
      <c r="E18" s="13" t="s">
        <v>58</v>
      </c>
      <c r="G18" s="13" t="s">
        <v>54</v>
      </c>
      <c r="I18" t="s">
        <v>59</v>
      </c>
      <c r="J18" t="s">
        <v>55</v>
      </c>
      <c r="K18" t="s">
        <v>56</v>
      </c>
      <c r="L18" s="7">
        <f t="shared" si="1"/>
        <v>-155.28</v>
      </c>
      <c r="N18" s="8">
        <v>43485</v>
      </c>
      <c r="O18" s="8">
        <v>43487</v>
      </c>
      <c r="P18" t="s">
        <v>38</v>
      </c>
      <c r="R18" s="9">
        <v>-155.28</v>
      </c>
      <c r="S18">
        <v>4913750002554370</v>
      </c>
      <c r="T18" t="s">
        <v>23</v>
      </c>
    </row>
    <row r="19" spans="1:20" x14ac:dyDescent="0.25">
      <c r="A19" s="5" t="s">
        <v>21</v>
      </c>
      <c r="B19" s="6" t="s">
        <v>75</v>
      </c>
      <c r="C19" s="6" t="s">
        <v>3</v>
      </c>
      <c r="D19" s="6" t="s">
        <v>52</v>
      </c>
      <c r="E19" s="13" t="s">
        <v>58</v>
      </c>
      <c r="G19" s="13" t="s">
        <v>54</v>
      </c>
      <c r="I19" t="s">
        <v>59</v>
      </c>
      <c r="J19" t="s">
        <v>55</v>
      </c>
      <c r="K19" t="s">
        <v>56</v>
      </c>
      <c r="L19" s="7">
        <f t="shared" si="1"/>
        <v>-376.64</v>
      </c>
      <c r="N19" s="8">
        <v>43485</v>
      </c>
      <c r="O19" s="8">
        <v>43487</v>
      </c>
      <c r="P19" t="s">
        <v>39</v>
      </c>
      <c r="R19" s="9">
        <v>-376.64</v>
      </c>
      <c r="S19">
        <v>4913750002554370</v>
      </c>
      <c r="T19" t="s">
        <v>23</v>
      </c>
    </row>
    <row r="20" spans="1:20" x14ac:dyDescent="0.25">
      <c r="A20" s="5" t="s">
        <v>21</v>
      </c>
      <c r="B20" s="6" t="s">
        <v>76</v>
      </c>
      <c r="C20" s="6" t="s">
        <v>3</v>
      </c>
      <c r="D20" s="6" t="s">
        <v>52</v>
      </c>
      <c r="E20" s="13" t="s">
        <v>58</v>
      </c>
      <c r="G20" s="13" t="s">
        <v>54</v>
      </c>
      <c r="I20" t="s">
        <v>59</v>
      </c>
      <c r="J20" t="s">
        <v>55</v>
      </c>
      <c r="K20" t="s">
        <v>56</v>
      </c>
      <c r="L20" s="7">
        <f t="shared" si="1"/>
        <v>-509.28</v>
      </c>
      <c r="N20" s="8">
        <v>43485</v>
      </c>
      <c r="O20" s="8">
        <v>43487</v>
      </c>
      <c r="P20" t="s">
        <v>40</v>
      </c>
      <c r="R20" s="9">
        <v>-509.28</v>
      </c>
      <c r="S20">
        <v>4913750002554370</v>
      </c>
      <c r="T20" t="s">
        <v>23</v>
      </c>
    </row>
    <row r="21" spans="1:20" x14ac:dyDescent="0.25">
      <c r="A21" s="5" t="s">
        <v>21</v>
      </c>
      <c r="B21" s="6" t="s">
        <v>72</v>
      </c>
      <c r="C21" s="6" t="s">
        <v>3</v>
      </c>
      <c r="D21" s="6" t="s">
        <v>52</v>
      </c>
      <c r="E21" s="13" t="s">
        <v>58</v>
      </c>
      <c r="G21" s="13" t="s">
        <v>54</v>
      </c>
      <c r="I21" t="s">
        <v>59</v>
      </c>
      <c r="J21" t="s">
        <v>55</v>
      </c>
      <c r="K21" t="s">
        <v>56</v>
      </c>
      <c r="L21" s="7">
        <f t="shared" si="1"/>
        <v>-105.19</v>
      </c>
      <c r="N21" s="8">
        <v>43486</v>
      </c>
      <c r="O21" s="8">
        <v>43488</v>
      </c>
      <c r="P21" t="s">
        <v>36</v>
      </c>
      <c r="R21" s="9">
        <v>-105.19</v>
      </c>
      <c r="S21">
        <v>4913750002554370</v>
      </c>
      <c r="T21" t="s">
        <v>23</v>
      </c>
    </row>
    <row r="22" spans="1:20" x14ac:dyDescent="0.25">
      <c r="A22" s="5" t="s">
        <v>21</v>
      </c>
      <c r="B22" s="6" t="s">
        <v>77</v>
      </c>
      <c r="C22" s="6" t="s">
        <v>3</v>
      </c>
      <c r="D22" s="6" t="s">
        <v>52</v>
      </c>
      <c r="E22" s="13" t="s">
        <v>58</v>
      </c>
      <c r="G22" s="13" t="s">
        <v>78</v>
      </c>
      <c r="I22" t="s">
        <v>59</v>
      </c>
      <c r="J22" t="s">
        <v>55</v>
      </c>
      <c r="K22" t="s">
        <v>56</v>
      </c>
      <c r="L22" s="7">
        <f t="shared" si="1"/>
        <v>-150</v>
      </c>
      <c r="N22" s="8">
        <v>43487</v>
      </c>
      <c r="O22" s="8">
        <v>43487</v>
      </c>
      <c r="P22" t="s">
        <v>41</v>
      </c>
      <c r="R22" s="9">
        <v>-150</v>
      </c>
      <c r="S22">
        <v>4913750002554370</v>
      </c>
      <c r="T22" t="s">
        <v>23</v>
      </c>
    </row>
    <row r="23" spans="1:20" x14ac:dyDescent="0.25">
      <c r="A23" s="5" t="s">
        <v>21</v>
      </c>
      <c r="B23" s="6" t="s">
        <v>79</v>
      </c>
      <c r="C23" s="6" t="s">
        <v>3</v>
      </c>
      <c r="D23" s="6" t="s">
        <v>52</v>
      </c>
      <c r="E23" s="13" t="s">
        <v>58</v>
      </c>
      <c r="G23" s="13" t="s">
        <v>61</v>
      </c>
      <c r="I23" t="s">
        <v>59</v>
      </c>
      <c r="J23" t="s">
        <v>55</v>
      </c>
      <c r="K23" t="s">
        <v>56</v>
      </c>
      <c r="L23" s="7">
        <f t="shared" si="1"/>
        <v>-199</v>
      </c>
      <c r="N23" s="8">
        <v>43489</v>
      </c>
      <c r="O23" s="8">
        <v>43490</v>
      </c>
      <c r="P23" t="s">
        <v>42</v>
      </c>
      <c r="R23" s="9">
        <v>-199</v>
      </c>
      <c r="S23">
        <v>4913750002554370</v>
      </c>
      <c r="T23" t="s">
        <v>23</v>
      </c>
    </row>
    <row r="24" spans="1:20" x14ac:dyDescent="0.25">
      <c r="A24" s="5" t="s">
        <v>21</v>
      </c>
      <c r="B24" s="6" t="s">
        <v>80</v>
      </c>
      <c r="C24" s="6" t="s">
        <v>3</v>
      </c>
      <c r="D24" s="6" t="s">
        <v>52</v>
      </c>
      <c r="E24" s="13" t="s">
        <v>58</v>
      </c>
      <c r="G24" s="13" t="s">
        <v>54</v>
      </c>
      <c r="I24" t="s">
        <v>59</v>
      </c>
      <c r="J24" t="s">
        <v>55</v>
      </c>
      <c r="K24" t="s">
        <v>56</v>
      </c>
      <c r="L24" s="7">
        <f t="shared" si="1"/>
        <v>-362.92</v>
      </c>
      <c r="N24" s="8">
        <v>43489</v>
      </c>
      <c r="O24" s="8">
        <v>43493</v>
      </c>
      <c r="P24" t="s">
        <v>43</v>
      </c>
      <c r="R24" s="9">
        <v>-362.92</v>
      </c>
      <c r="S24">
        <v>4913750002554370</v>
      </c>
      <c r="T24" t="s">
        <v>23</v>
      </c>
    </row>
    <row r="25" spans="1:20" x14ac:dyDescent="0.25">
      <c r="A25" s="5" t="s">
        <v>21</v>
      </c>
      <c r="B25" s="6" t="s">
        <v>65</v>
      </c>
      <c r="C25" s="6" t="s">
        <v>3</v>
      </c>
      <c r="D25" s="6" t="s">
        <v>52</v>
      </c>
      <c r="E25" s="13" t="s">
        <v>58</v>
      </c>
      <c r="G25" s="13" t="s">
        <v>61</v>
      </c>
      <c r="I25" t="s">
        <v>59</v>
      </c>
      <c r="J25" t="s">
        <v>55</v>
      </c>
      <c r="K25" t="s">
        <v>56</v>
      </c>
      <c r="L25" s="7">
        <f t="shared" si="1"/>
        <v>-112.4</v>
      </c>
      <c r="N25" s="8">
        <v>43490</v>
      </c>
      <c r="O25" s="8">
        <v>43490</v>
      </c>
      <c r="P25" t="s">
        <v>29</v>
      </c>
      <c r="R25" s="9">
        <v>-112.4</v>
      </c>
      <c r="S25">
        <v>4913750002554370</v>
      </c>
      <c r="T25" t="s">
        <v>23</v>
      </c>
    </row>
    <row r="26" spans="1:20" x14ac:dyDescent="0.25">
      <c r="A26" s="5" t="s">
        <v>21</v>
      </c>
      <c r="B26" s="6" t="s">
        <v>81</v>
      </c>
      <c r="C26" s="6" t="s">
        <v>3</v>
      </c>
      <c r="D26" s="6" t="s">
        <v>52</v>
      </c>
      <c r="E26" s="13" t="s">
        <v>58</v>
      </c>
      <c r="G26" s="13" t="s">
        <v>61</v>
      </c>
      <c r="I26" t="s">
        <v>59</v>
      </c>
      <c r="J26" t="s">
        <v>55</v>
      </c>
      <c r="K26" t="s">
        <v>56</v>
      </c>
      <c r="L26" s="7">
        <f t="shared" si="1"/>
        <v>-115</v>
      </c>
      <c r="N26" s="8">
        <v>43490</v>
      </c>
      <c r="O26" s="8">
        <v>43493</v>
      </c>
      <c r="P26" t="s">
        <v>44</v>
      </c>
      <c r="R26" s="9">
        <v>-115</v>
      </c>
      <c r="S26">
        <v>4913750002554370</v>
      </c>
      <c r="T26" t="s">
        <v>23</v>
      </c>
    </row>
    <row r="27" spans="1:20" x14ac:dyDescent="0.25">
      <c r="A27" s="5" t="s">
        <v>21</v>
      </c>
      <c r="B27" s="6" t="s">
        <v>82</v>
      </c>
      <c r="C27" s="6" t="s">
        <v>3</v>
      </c>
      <c r="D27" s="6" t="s">
        <v>52</v>
      </c>
      <c r="E27" s="13" t="s">
        <v>58</v>
      </c>
      <c r="G27" s="13" t="s">
        <v>61</v>
      </c>
      <c r="I27" t="s">
        <v>59</v>
      </c>
      <c r="J27" t="s">
        <v>55</v>
      </c>
      <c r="K27" t="s">
        <v>56</v>
      </c>
      <c r="L27" s="7">
        <f t="shared" si="1"/>
        <v>-103.44</v>
      </c>
      <c r="N27" s="8">
        <v>43490</v>
      </c>
      <c r="O27" s="8">
        <v>43493</v>
      </c>
      <c r="P27" t="s">
        <v>45</v>
      </c>
      <c r="R27" s="9">
        <v>-103.44</v>
      </c>
      <c r="S27">
        <v>4913750002554370</v>
      </c>
      <c r="T27" t="s">
        <v>23</v>
      </c>
    </row>
    <row r="28" spans="1:20" x14ac:dyDescent="0.25">
      <c r="A28" s="5" t="s">
        <v>21</v>
      </c>
      <c r="B28" s="6" t="s">
        <v>65</v>
      </c>
      <c r="C28" s="6" t="s">
        <v>3</v>
      </c>
      <c r="D28" s="6" t="s">
        <v>52</v>
      </c>
      <c r="E28" s="13" t="s">
        <v>58</v>
      </c>
      <c r="G28" s="13" t="s">
        <v>61</v>
      </c>
      <c r="I28" t="s">
        <v>59</v>
      </c>
      <c r="J28" t="s">
        <v>55</v>
      </c>
      <c r="K28" t="s">
        <v>56</v>
      </c>
      <c r="L28" s="7">
        <f t="shared" si="1"/>
        <v>-44.7</v>
      </c>
      <c r="N28" s="8">
        <v>43493</v>
      </c>
      <c r="O28" s="8">
        <v>43493</v>
      </c>
      <c r="P28" t="s">
        <v>46</v>
      </c>
      <c r="R28" s="9">
        <v>-44.7</v>
      </c>
      <c r="S28">
        <v>4913750002554370</v>
      </c>
      <c r="T28" t="s">
        <v>23</v>
      </c>
    </row>
    <row r="29" spans="1:20" hidden="1" x14ac:dyDescent="0.25">
      <c r="A29" s="5" t="s">
        <v>21</v>
      </c>
      <c r="B29" s="6" t="s">
        <v>83</v>
      </c>
      <c r="C29" s="6" t="s">
        <v>3</v>
      </c>
      <c r="D29" s="6" t="s">
        <v>52</v>
      </c>
      <c r="E29" s="13" t="s">
        <v>53</v>
      </c>
      <c r="G29" s="13" t="s">
        <v>61</v>
      </c>
      <c r="I29" t="s">
        <v>59</v>
      </c>
      <c r="J29" t="s">
        <v>55</v>
      </c>
      <c r="K29" t="s">
        <v>56</v>
      </c>
      <c r="L29" s="7">
        <f t="shared" si="1"/>
        <v>-56.08</v>
      </c>
      <c r="N29" s="8">
        <v>43497</v>
      </c>
      <c r="O29" s="8">
        <v>43497</v>
      </c>
      <c r="P29" t="s">
        <v>47</v>
      </c>
      <c r="R29" s="9">
        <v>-56.08</v>
      </c>
      <c r="S29">
        <v>4913750002554370</v>
      </c>
      <c r="T29" t="s">
        <v>23</v>
      </c>
    </row>
    <row r="30" spans="1:20" hidden="1" x14ac:dyDescent="0.25">
      <c r="A30" s="5" t="s">
        <v>21</v>
      </c>
      <c r="B30" s="6" t="s">
        <v>48</v>
      </c>
      <c r="C30" s="6" t="s">
        <v>3</v>
      </c>
      <c r="D30" s="6" t="s">
        <v>52</v>
      </c>
      <c r="E30" s="13" t="s">
        <v>53</v>
      </c>
      <c r="G30" s="13" t="s">
        <v>61</v>
      </c>
      <c r="I30" t="s">
        <v>59</v>
      </c>
      <c r="J30" t="s">
        <v>55</v>
      </c>
      <c r="K30" t="s">
        <v>56</v>
      </c>
      <c r="L30" s="7">
        <f t="shared" si="1"/>
        <v>-350.49</v>
      </c>
      <c r="N30" s="8">
        <v>43497</v>
      </c>
      <c r="O30" s="8">
        <v>43497</v>
      </c>
      <c r="P30" t="s">
        <v>48</v>
      </c>
      <c r="R30" s="9">
        <v>-350.49</v>
      </c>
      <c r="S30">
        <v>4913750002554370</v>
      </c>
      <c r="T30" t="s">
        <v>23</v>
      </c>
    </row>
    <row r="31" spans="1:20" hidden="1" x14ac:dyDescent="0.25">
      <c r="A31" s="5" t="s">
        <v>21</v>
      </c>
      <c r="B31" s="6" t="s">
        <v>49</v>
      </c>
      <c r="C31" s="6" t="s">
        <v>3</v>
      </c>
      <c r="D31" s="6" t="s">
        <v>52</v>
      </c>
      <c r="E31" s="13" t="s">
        <v>53</v>
      </c>
      <c r="G31" s="13" t="s">
        <v>61</v>
      </c>
      <c r="I31" t="s">
        <v>59</v>
      </c>
      <c r="J31" t="s">
        <v>55</v>
      </c>
      <c r="K31" t="s">
        <v>56</v>
      </c>
      <c r="L31" s="7">
        <f t="shared" si="1"/>
        <v>-43.19</v>
      </c>
      <c r="N31" s="8">
        <v>43497</v>
      </c>
      <c r="O31" s="8">
        <v>43497</v>
      </c>
      <c r="P31" t="s">
        <v>49</v>
      </c>
      <c r="R31" s="9">
        <v>-43.19</v>
      </c>
      <c r="S31">
        <v>4913750002554370</v>
      </c>
      <c r="T31" t="s">
        <v>23</v>
      </c>
    </row>
    <row r="32" spans="1:20" hidden="1" x14ac:dyDescent="0.25">
      <c r="A32" s="5" t="s">
        <v>21</v>
      </c>
      <c r="B32" s="6" t="s">
        <v>83</v>
      </c>
      <c r="C32" s="6" t="s">
        <v>3</v>
      </c>
      <c r="D32" s="6" t="s">
        <v>52</v>
      </c>
      <c r="E32" s="13" t="s">
        <v>53</v>
      </c>
      <c r="G32" s="13" t="s">
        <v>61</v>
      </c>
      <c r="I32" t="s">
        <v>59</v>
      </c>
      <c r="J32" t="s">
        <v>55</v>
      </c>
      <c r="K32" t="s">
        <v>56</v>
      </c>
      <c r="L32" s="7">
        <f t="shared" si="1"/>
        <v>-309.24</v>
      </c>
      <c r="N32" s="8">
        <v>43497</v>
      </c>
      <c r="O32" s="8">
        <v>43497</v>
      </c>
      <c r="P32" t="s">
        <v>47</v>
      </c>
      <c r="R32" s="9">
        <v>-309.24</v>
      </c>
      <c r="S32">
        <v>4913750002554370</v>
      </c>
      <c r="T32" t="s">
        <v>23</v>
      </c>
    </row>
    <row r="33" spans="1:16384" hidden="1" x14ac:dyDescent="0.25">
      <c r="A33" s="5" t="s">
        <v>21</v>
      </c>
      <c r="B33" s="6" t="s">
        <v>48</v>
      </c>
      <c r="C33" s="6" t="s">
        <v>3</v>
      </c>
      <c r="D33" s="6" t="s">
        <v>52</v>
      </c>
      <c r="E33" s="13" t="s">
        <v>53</v>
      </c>
      <c r="G33" s="13" t="s">
        <v>61</v>
      </c>
      <c r="I33" t="s">
        <v>59</v>
      </c>
      <c r="J33" t="s">
        <v>55</v>
      </c>
      <c r="K33" t="s">
        <v>56</v>
      </c>
      <c r="L33" s="7">
        <f t="shared" si="1"/>
        <v>-1932.78</v>
      </c>
      <c r="N33" s="8">
        <v>43497</v>
      </c>
      <c r="O33" s="8">
        <v>43497</v>
      </c>
      <c r="P33" t="s">
        <v>48</v>
      </c>
      <c r="R33" s="9">
        <v>-1932.78</v>
      </c>
      <c r="S33">
        <v>4913750002554370</v>
      </c>
      <c r="T33" t="s">
        <v>23</v>
      </c>
    </row>
    <row r="34" spans="1:16384" hidden="1" x14ac:dyDescent="0.25">
      <c r="A34" s="5" t="s">
        <v>21</v>
      </c>
      <c r="B34" s="6" t="s">
        <v>49</v>
      </c>
      <c r="C34" s="6" t="s">
        <v>3</v>
      </c>
      <c r="D34" s="6" t="s">
        <v>52</v>
      </c>
      <c r="E34" s="13" t="s">
        <v>53</v>
      </c>
      <c r="G34" s="13" t="s">
        <v>61</v>
      </c>
      <c r="I34" t="s">
        <v>59</v>
      </c>
      <c r="J34" t="s">
        <v>55</v>
      </c>
      <c r="K34" t="s">
        <v>56</v>
      </c>
      <c r="L34" s="7">
        <f t="shared" si="1"/>
        <v>-238.13</v>
      </c>
      <c r="N34" s="8">
        <v>43497</v>
      </c>
      <c r="O34" s="8">
        <v>43497</v>
      </c>
      <c r="P34" t="s">
        <v>49</v>
      </c>
      <c r="R34" s="9">
        <v>-238.13</v>
      </c>
      <c r="S34">
        <v>4913750002554370</v>
      </c>
      <c r="T34" t="s">
        <v>23</v>
      </c>
    </row>
    <row r="35" spans="1:16384" s="11" customFormat="1" hidden="1" x14ac:dyDescent="0.25">
      <c r="A35" s="10" t="s">
        <v>50</v>
      </c>
      <c r="B35" s="10" t="s">
        <v>50</v>
      </c>
      <c r="C35" s="10" t="s">
        <v>50</v>
      </c>
      <c r="D35" s="10" t="s">
        <v>50</v>
      </c>
      <c r="E35" s="10" t="s">
        <v>50</v>
      </c>
      <c r="F35" s="10" t="s">
        <v>50</v>
      </c>
      <c r="G35" s="10" t="s">
        <v>50</v>
      </c>
      <c r="H35" s="10" t="s">
        <v>50</v>
      </c>
      <c r="I35" s="10" t="s">
        <v>50</v>
      </c>
      <c r="J35" s="10" t="s">
        <v>50</v>
      </c>
      <c r="K35" s="10" t="s">
        <v>50</v>
      </c>
      <c r="L35" s="10" t="s">
        <v>50</v>
      </c>
      <c r="M35" s="10" t="s">
        <v>50</v>
      </c>
      <c r="N35" s="10" t="s">
        <v>50</v>
      </c>
      <c r="O35" s="10" t="s">
        <v>50</v>
      </c>
      <c r="P35" s="10" t="s">
        <v>50</v>
      </c>
      <c r="Q35" s="10" t="s">
        <v>50</v>
      </c>
      <c r="R35" s="10" t="s">
        <v>50</v>
      </c>
      <c r="S35" s="10" t="s">
        <v>50</v>
      </c>
      <c r="T35" s="10" t="s">
        <v>50</v>
      </c>
      <c r="U35" s="10" t="s">
        <v>50</v>
      </c>
      <c r="V35" s="10" t="s">
        <v>50</v>
      </c>
      <c r="W35" s="10" t="s">
        <v>50</v>
      </c>
      <c r="X35" s="10" t="s">
        <v>50</v>
      </c>
      <c r="Y35" s="10" t="s">
        <v>50</v>
      </c>
      <c r="Z35" s="10" t="s">
        <v>50</v>
      </c>
      <c r="AA35" s="10" t="s">
        <v>50</v>
      </c>
      <c r="AB35" s="10" t="s">
        <v>50</v>
      </c>
      <c r="AC35" s="10" t="s">
        <v>50</v>
      </c>
      <c r="AD35" s="10" t="s">
        <v>50</v>
      </c>
      <c r="AE35" s="10" t="s">
        <v>50</v>
      </c>
      <c r="AF35" s="10" t="s">
        <v>50</v>
      </c>
      <c r="AG35" s="10" t="s">
        <v>50</v>
      </c>
      <c r="AH35" s="10" t="s">
        <v>50</v>
      </c>
      <c r="AI35" s="10" t="s">
        <v>50</v>
      </c>
      <c r="AJ35" s="10" t="s">
        <v>50</v>
      </c>
      <c r="AK35" s="10" t="s">
        <v>50</v>
      </c>
      <c r="AL35" s="10" t="s">
        <v>50</v>
      </c>
      <c r="AM35" s="10" t="s">
        <v>50</v>
      </c>
      <c r="AN35" s="10" t="s">
        <v>50</v>
      </c>
      <c r="AO35" s="10" t="s">
        <v>50</v>
      </c>
      <c r="AP35" s="10" t="s">
        <v>50</v>
      </c>
      <c r="AQ35" s="10" t="s">
        <v>50</v>
      </c>
      <c r="AR35" s="10" t="s">
        <v>50</v>
      </c>
      <c r="AS35" s="10" t="s">
        <v>50</v>
      </c>
      <c r="AT35" s="10" t="s">
        <v>50</v>
      </c>
      <c r="AU35" s="10" t="s">
        <v>50</v>
      </c>
      <c r="AV35" s="10" t="s">
        <v>50</v>
      </c>
      <c r="AW35" s="10" t="s">
        <v>50</v>
      </c>
      <c r="AX35" s="10" t="s">
        <v>50</v>
      </c>
      <c r="AY35" s="10" t="s">
        <v>50</v>
      </c>
      <c r="AZ35" s="10" t="s">
        <v>50</v>
      </c>
      <c r="BA35" s="10" t="s">
        <v>50</v>
      </c>
      <c r="BB35" s="10" t="s">
        <v>50</v>
      </c>
      <c r="BC35" s="10" t="s">
        <v>50</v>
      </c>
      <c r="BD35" s="10" t="s">
        <v>50</v>
      </c>
      <c r="BE35" s="10" t="s">
        <v>50</v>
      </c>
      <c r="BF35" s="10" t="s">
        <v>50</v>
      </c>
      <c r="BG35" s="10" t="s">
        <v>50</v>
      </c>
      <c r="BH35" s="10" t="s">
        <v>50</v>
      </c>
      <c r="BI35" s="10" t="s">
        <v>50</v>
      </c>
      <c r="BJ35" s="10" t="s">
        <v>50</v>
      </c>
      <c r="BK35" s="10" t="s">
        <v>50</v>
      </c>
      <c r="BL35" s="10" t="s">
        <v>50</v>
      </c>
      <c r="BM35" s="10" t="s">
        <v>50</v>
      </c>
      <c r="BN35" s="10" t="s">
        <v>50</v>
      </c>
      <c r="BO35" s="10" t="s">
        <v>50</v>
      </c>
      <c r="BP35" s="10" t="s">
        <v>50</v>
      </c>
      <c r="BQ35" s="10" t="s">
        <v>50</v>
      </c>
      <c r="BR35" s="10" t="s">
        <v>50</v>
      </c>
      <c r="BS35" s="10" t="s">
        <v>50</v>
      </c>
      <c r="BT35" s="10" t="s">
        <v>50</v>
      </c>
      <c r="BU35" s="10" t="s">
        <v>50</v>
      </c>
      <c r="BV35" s="10" t="s">
        <v>50</v>
      </c>
      <c r="BW35" s="10" t="s">
        <v>50</v>
      </c>
      <c r="BX35" s="10" t="s">
        <v>50</v>
      </c>
      <c r="BY35" s="10" t="s">
        <v>50</v>
      </c>
      <c r="BZ35" s="10" t="s">
        <v>50</v>
      </c>
      <c r="CA35" s="10" t="s">
        <v>50</v>
      </c>
      <c r="CB35" s="10" t="s">
        <v>50</v>
      </c>
      <c r="CC35" s="10" t="s">
        <v>50</v>
      </c>
      <c r="CD35" s="10" t="s">
        <v>50</v>
      </c>
      <c r="CE35" s="10" t="s">
        <v>50</v>
      </c>
      <c r="CF35" s="10" t="s">
        <v>50</v>
      </c>
      <c r="CG35" s="10" t="s">
        <v>50</v>
      </c>
      <c r="CH35" s="10" t="s">
        <v>50</v>
      </c>
      <c r="CI35" s="10" t="s">
        <v>50</v>
      </c>
      <c r="CJ35" s="10" t="s">
        <v>50</v>
      </c>
      <c r="CK35" s="10" t="s">
        <v>50</v>
      </c>
      <c r="CL35" s="10" t="s">
        <v>50</v>
      </c>
      <c r="CM35" s="10" t="s">
        <v>50</v>
      </c>
      <c r="CN35" s="10" t="s">
        <v>50</v>
      </c>
      <c r="CO35" s="10" t="s">
        <v>50</v>
      </c>
      <c r="CP35" s="10" t="s">
        <v>50</v>
      </c>
      <c r="CQ35" s="10" t="s">
        <v>50</v>
      </c>
      <c r="CR35" s="10" t="s">
        <v>50</v>
      </c>
      <c r="CS35" s="10" t="s">
        <v>50</v>
      </c>
      <c r="CT35" s="10" t="s">
        <v>50</v>
      </c>
      <c r="CU35" s="10" t="s">
        <v>50</v>
      </c>
      <c r="CV35" s="10" t="s">
        <v>50</v>
      </c>
      <c r="CW35" s="10" t="s">
        <v>50</v>
      </c>
      <c r="CX35" s="10" t="s">
        <v>50</v>
      </c>
      <c r="CY35" s="10" t="s">
        <v>50</v>
      </c>
      <c r="CZ35" s="10" t="s">
        <v>50</v>
      </c>
      <c r="DA35" s="10" t="s">
        <v>50</v>
      </c>
      <c r="DB35" s="10" t="s">
        <v>50</v>
      </c>
      <c r="DC35" s="10" t="s">
        <v>50</v>
      </c>
      <c r="DD35" s="10" t="s">
        <v>50</v>
      </c>
      <c r="DE35" s="10" t="s">
        <v>50</v>
      </c>
      <c r="DF35" s="10" t="s">
        <v>50</v>
      </c>
      <c r="DG35" s="10" t="s">
        <v>50</v>
      </c>
      <c r="DH35" s="10" t="s">
        <v>50</v>
      </c>
      <c r="DI35" s="10" t="s">
        <v>50</v>
      </c>
      <c r="DJ35" s="10" t="s">
        <v>50</v>
      </c>
      <c r="DK35" s="10" t="s">
        <v>50</v>
      </c>
      <c r="DL35" s="10" t="s">
        <v>50</v>
      </c>
      <c r="DM35" s="10" t="s">
        <v>50</v>
      </c>
      <c r="DN35" s="10" t="s">
        <v>50</v>
      </c>
      <c r="DO35" s="10" t="s">
        <v>50</v>
      </c>
      <c r="DP35" s="10" t="s">
        <v>50</v>
      </c>
      <c r="DQ35" s="10" t="s">
        <v>50</v>
      </c>
      <c r="DR35" s="10" t="s">
        <v>50</v>
      </c>
      <c r="DS35" s="10" t="s">
        <v>50</v>
      </c>
      <c r="DT35" s="10" t="s">
        <v>50</v>
      </c>
      <c r="DU35" s="10" t="s">
        <v>50</v>
      </c>
      <c r="DV35" s="10" t="s">
        <v>50</v>
      </c>
      <c r="DW35" s="10" t="s">
        <v>50</v>
      </c>
      <c r="DX35" s="10" t="s">
        <v>50</v>
      </c>
      <c r="DY35" s="10" t="s">
        <v>50</v>
      </c>
      <c r="DZ35" s="10" t="s">
        <v>50</v>
      </c>
      <c r="EA35" s="10" t="s">
        <v>50</v>
      </c>
      <c r="EB35" s="10" t="s">
        <v>50</v>
      </c>
      <c r="EC35" s="10" t="s">
        <v>50</v>
      </c>
      <c r="ED35" s="10" t="s">
        <v>50</v>
      </c>
      <c r="EE35" s="10" t="s">
        <v>50</v>
      </c>
      <c r="EF35" s="10" t="s">
        <v>50</v>
      </c>
      <c r="EG35" s="10" t="s">
        <v>50</v>
      </c>
      <c r="EH35" s="10" t="s">
        <v>50</v>
      </c>
      <c r="EI35" s="10" t="s">
        <v>50</v>
      </c>
      <c r="EJ35" s="10" t="s">
        <v>50</v>
      </c>
      <c r="EK35" s="10" t="s">
        <v>50</v>
      </c>
      <c r="EL35" s="10" t="s">
        <v>50</v>
      </c>
      <c r="EM35" s="10" t="s">
        <v>50</v>
      </c>
      <c r="EN35" s="10" t="s">
        <v>50</v>
      </c>
      <c r="EO35" s="10" t="s">
        <v>50</v>
      </c>
      <c r="EP35" s="10" t="s">
        <v>50</v>
      </c>
      <c r="EQ35" s="10" t="s">
        <v>50</v>
      </c>
      <c r="ER35" s="10" t="s">
        <v>50</v>
      </c>
      <c r="ES35" s="10" t="s">
        <v>50</v>
      </c>
      <c r="ET35" s="10" t="s">
        <v>50</v>
      </c>
      <c r="EU35" s="10" t="s">
        <v>50</v>
      </c>
      <c r="EV35" s="10" t="s">
        <v>50</v>
      </c>
      <c r="EW35" s="10" t="s">
        <v>50</v>
      </c>
      <c r="EX35" s="10" t="s">
        <v>50</v>
      </c>
      <c r="EY35" s="10" t="s">
        <v>50</v>
      </c>
      <c r="EZ35" s="10" t="s">
        <v>50</v>
      </c>
      <c r="FA35" s="10" t="s">
        <v>50</v>
      </c>
      <c r="FB35" s="10" t="s">
        <v>50</v>
      </c>
      <c r="FC35" s="10" t="s">
        <v>50</v>
      </c>
      <c r="FD35" s="10" t="s">
        <v>50</v>
      </c>
      <c r="FE35" s="10" t="s">
        <v>50</v>
      </c>
      <c r="FF35" s="10" t="s">
        <v>50</v>
      </c>
      <c r="FG35" s="10" t="s">
        <v>50</v>
      </c>
      <c r="FH35" s="10" t="s">
        <v>50</v>
      </c>
      <c r="FI35" s="10" t="s">
        <v>50</v>
      </c>
      <c r="FJ35" s="10" t="s">
        <v>50</v>
      </c>
      <c r="FK35" s="10" t="s">
        <v>50</v>
      </c>
      <c r="FL35" s="10" t="s">
        <v>50</v>
      </c>
      <c r="FM35" s="10" t="s">
        <v>50</v>
      </c>
      <c r="FN35" s="10" t="s">
        <v>50</v>
      </c>
      <c r="FO35" s="10" t="s">
        <v>50</v>
      </c>
      <c r="FP35" s="10" t="s">
        <v>50</v>
      </c>
      <c r="FQ35" s="10" t="s">
        <v>50</v>
      </c>
      <c r="FR35" s="10" t="s">
        <v>50</v>
      </c>
      <c r="FS35" s="10" t="s">
        <v>50</v>
      </c>
      <c r="FT35" s="10" t="s">
        <v>50</v>
      </c>
      <c r="FU35" s="10" t="s">
        <v>50</v>
      </c>
      <c r="FV35" s="10" t="s">
        <v>50</v>
      </c>
      <c r="FW35" s="10" t="s">
        <v>50</v>
      </c>
      <c r="FX35" s="10" t="s">
        <v>50</v>
      </c>
      <c r="FY35" s="10" t="s">
        <v>50</v>
      </c>
      <c r="FZ35" s="10" t="s">
        <v>50</v>
      </c>
      <c r="GA35" s="10" t="s">
        <v>50</v>
      </c>
      <c r="GB35" s="10" t="s">
        <v>50</v>
      </c>
      <c r="GC35" s="10" t="s">
        <v>50</v>
      </c>
      <c r="GD35" s="10" t="s">
        <v>50</v>
      </c>
      <c r="GE35" s="10" t="s">
        <v>50</v>
      </c>
      <c r="GF35" s="10" t="s">
        <v>50</v>
      </c>
      <c r="GG35" s="10" t="s">
        <v>50</v>
      </c>
      <c r="GH35" s="10" t="s">
        <v>50</v>
      </c>
      <c r="GI35" s="10" t="s">
        <v>50</v>
      </c>
      <c r="GJ35" s="10" t="s">
        <v>50</v>
      </c>
      <c r="GK35" s="10" t="s">
        <v>50</v>
      </c>
      <c r="GL35" s="10" t="s">
        <v>50</v>
      </c>
      <c r="GM35" s="10" t="s">
        <v>50</v>
      </c>
      <c r="GN35" s="10" t="s">
        <v>50</v>
      </c>
      <c r="GO35" s="10" t="s">
        <v>50</v>
      </c>
      <c r="GP35" s="10" t="s">
        <v>50</v>
      </c>
      <c r="GQ35" s="10" t="s">
        <v>50</v>
      </c>
      <c r="GR35" s="10" t="s">
        <v>50</v>
      </c>
      <c r="GS35" s="10" t="s">
        <v>50</v>
      </c>
      <c r="GT35" s="10" t="s">
        <v>50</v>
      </c>
      <c r="GU35" s="10" t="s">
        <v>50</v>
      </c>
      <c r="GV35" s="10" t="s">
        <v>50</v>
      </c>
      <c r="GW35" s="10" t="s">
        <v>50</v>
      </c>
      <c r="GX35" s="10" t="s">
        <v>50</v>
      </c>
      <c r="GY35" s="10" t="s">
        <v>50</v>
      </c>
      <c r="GZ35" s="10" t="s">
        <v>50</v>
      </c>
      <c r="HA35" s="10" t="s">
        <v>50</v>
      </c>
      <c r="HB35" s="10" t="s">
        <v>50</v>
      </c>
      <c r="HC35" s="10" t="s">
        <v>50</v>
      </c>
      <c r="HD35" s="10" t="s">
        <v>50</v>
      </c>
      <c r="HE35" s="10" t="s">
        <v>50</v>
      </c>
      <c r="HF35" s="10" t="s">
        <v>50</v>
      </c>
      <c r="HG35" s="10" t="s">
        <v>50</v>
      </c>
      <c r="HH35" s="10" t="s">
        <v>50</v>
      </c>
      <c r="HI35" s="10" t="s">
        <v>50</v>
      </c>
      <c r="HJ35" s="10" t="s">
        <v>50</v>
      </c>
      <c r="HK35" s="10" t="s">
        <v>50</v>
      </c>
      <c r="HL35" s="10" t="s">
        <v>50</v>
      </c>
      <c r="HM35" s="10" t="s">
        <v>50</v>
      </c>
      <c r="HN35" s="10" t="s">
        <v>50</v>
      </c>
      <c r="HO35" s="10" t="s">
        <v>50</v>
      </c>
      <c r="HP35" s="10" t="s">
        <v>50</v>
      </c>
      <c r="HQ35" s="10" t="s">
        <v>50</v>
      </c>
      <c r="HR35" s="10" t="s">
        <v>50</v>
      </c>
      <c r="HS35" s="10" t="s">
        <v>50</v>
      </c>
      <c r="HT35" s="10" t="s">
        <v>50</v>
      </c>
      <c r="HU35" s="10" t="s">
        <v>50</v>
      </c>
      <c r="HV35" s="10" t="s">
        <v>50</v>
      </c>
      <c r="HW35" s="10" t="s">
        <v>50</v>
      </c>
      <c r="HX35" s="10" t="s">
        <v>50</v>
      </c>
      <c r="HY35" s="10" t="s">
        <v>50</v>
      </c>
      <c r="HZ35" s="10" t="s">
        <v>50</v>
      </c>
      <c r="IA35" s="10" t="s">
        <v>50</v>
      </c>
      <c r="IB35" s="10" t="s">
        <v>50</v>
      </c>
      <c r="IC35" s="10" t="s">
        <v>50</v>
      </c>
      <c r="ID35" s="10" t="s">
        <v>50</v>
      </c>
      <c r="IE35" s="10" t="s">
        <v>50</v>
      </c>
      <c r="IF35" s="10" t="s">
        <v>50</v>
      </c>
      <c r="IG35" s="10" t="s">
        <v>50</v>
      </c>
      <c r="IH35" s="10" t="s">
        <v>50</v>
      </c>
      <c r="II35" s="10" t="s">
        <v>50</v>
      </c>
      <c r="IJ35" s="10" t="s">
        <v>50</v>
      </c>
      <c r="IK35" s="10" t="s">
        <v>50</v>
      </c>
      <c r="IL35" s="10" t="s">
        <v>50</v>
      </c>
      <c r="IM35" s="10" t="s">
        <v>50</v>
      </c>
      <c r="IN35" s="10" t="s">
        <v>50</v>
      </c>
      <c r="IO35" s="10" t="s">
        <v>50</v>
      </c>
      <c r="IP35" s="10" t="s">
        <v>50</v>
      </c>
      <c r="IQ35" s="10" t="s">
        <v>50</v>
      </c>
      <c r="IR35" s="10" t="s">
        <v>50</v>
      </c>
      <c r="IS35" s="10" t="s">
        <v>50</v>
      </c>
      <c r="IT35" s="10" t="s">
        <v>50</v>
      </c>
      <c r="IU35" s="10" t="s">
        <v>50</v>
      </c>
      <c r="IV35" s="10" t="s">
        <v>50</v>
      </c>
      <c r="IW35" s="10" t="s">
        <v>50</v>
      </c>
      <c r="IX35" s="10" t="s">
        <v>50</v>
      </c>
      <c r="IY35" s="10" t="s">
        <v>50</v>
      </c>
      <c r="IZ35" s="10" t="s">
        <v>50</v>
      </c>
      <c r="JA35" s="10" t="s">
        <v>50</v>
      </c>
      <c r="JB35" s="10" t="s">
        <v>50</v>
      </c>
      <c r="JC35" s="10" t="s">
        <v>50</v>
      </c>
      <c r="JD35" s="10" t="s">
        <v>50</v>
      </c>
      <c r="JE35" s="10" t="s">
        <v>50</v>
      </c>
      <c r="JF35" s="10" t="s">
        <v>50</v>
      </c>
      <c r="JG35" s="10" t="s">
        <v>50</v>
      </c>
      <c r="JH35" s="10" t="s">
        <v>50</v>
      </c>
      <c r="JI35" s="10" t="s">
        <v>50</v>
      </c>
      <c r="JJ35" s="10" t="s">
        <v>50</v>
      </c>
      <c r="JK35" s="10" t="s">
        <v>50</v>
      </c>
      <c r="JL35" s="10" t="s">
        <v>50</v>
      </c>
      <c r="JM35" s="10" t="s">
        <v>50</v>
      </c>
      <c r="JN35" s="10" t="s">
        <v>50</v>
      </c>
      <c r="JO35" s="10" t="s">
        <v>50</v>
      </c>
      <c r="JP35" s="10" t="s">
        <v>50</v>
      </c>
      <c r="JQ35" s="10" t="s">
        <v>50</v>
      </c>
      <c r="JR35" s="10" t="s">
        <v>50</v>
      </c>
      <c r="JS35" s="10" t="s">
        <v>50</v>
      </c>
      <c r="JT35" s="10" t="s">
        <v>50</v>
      </c>
      <c r="JU35" s="10" t="s">
        <v>50</v>
      </c>
      <c r="JV35" s="10" t="s">
        <v>50</v>
      </c>
      <c r="JW35" s="10" t="s">
        <v>50</v>
      </c>
      <c r="JX35" s="10" t="s">
        <v>50</v>
      </c>
      <c r="JY35" s="10" t="s">
        <v>50</v>
      </c>
      <c r="JZ35" s="10" t="s">
        <v>50</v>
      </c>
      <c r="KA35" s="10" t="s">
        <v>50</v>
      </c>
      <c r="KB35" s="10" t="s">
        <v>50</v>
      </c>
      <c r="KC35" s="10" t="s">
        <v>50</v>
      </c>
      <c r="KD35" s="10" t="s">
        <v>50</v>
      </c>
      <c r="KE35" s="10" t="s">
        <v>50</v>
      </c>
      <c r="KF35" s="10" t="s">
        <v>50</v>
      </c>
      <c r="KG35" s="10" t="s">
        <v>50</v>
      </c>
      <c r="KH35" s="10" t="s">
        <v>50</v>
      </c>
      <c r="KI35" s="10" t="s">
        <v>50</v>
      </c>
      <c r="KJ35" s="10" t="s">
        <v>50</v>
      </c>
      <c r="KK35" s="10" t="s">
        <v>50</v>
      </c>
      <c r="KL35" s="10" t="s">
        <v>50</v>
      </c>
      <c r="KM35" s="10" t="s">
        <v>50</v>
      </c>
      <c r="KN35" s="10" t="s">
        <v>50</v>
      </c>
      <c r="KO35" s="10" t="s">
        <v>50</v>
      </c>
      <c r="KP35" s="10" t="s">
        <v>50</v>
      </c>
      <c r="KQ35" s="10" t="s">
        <v>50</v>
      </c>
      <c r="KR35" s="10" t="s">
        <v>50</v>
      </c>
      <c r="KS35" s="10" t="s">
        <v>50</v>
      </c>
      <c r="KT35" s="10" t="s">
        <v>50</v>
      </c>
      <c r="KU35" s="10" t="s">
        <v>50</v>
      </c>
      <c r="KV35" s="10" t="s">
        <v>50</v>
      </c>
      <c r="KW35" s="10" t="s">
        <v>50</v>
      </c>
      <c r="KX35" s="10" t="s">
        <v>50</v>
      </c>
      <c r="KY35" s="10" t="s">
        <v>50</v>
      </c>
      <c r="KZ35" s="10" t="s">
        <v>50</v>
      </c>
      <c r="LA35" s="10" t="s">
        <v>50</v>
      </c>
      <c r="LB35" s="10" t="s">
        <v>50</v>
      </c>
      <c r="LC35" s="10" t="s">
        <v>50</v>
      </c>
      <c r="LD35" s="10" t="s">
        <v>50</v>
      </c>
      <c r="LE35" s="10" t="s">
        <v>50</v>
      </c>
      <c r="LF35" s="10" t="s">
        <v>50</v>
      </c>
      <c r="LG35" s="10" t="s">
        <v>50</v>
      </c>
      <c r="LH35" s="10" t="s">
        <v>50</v>
      </c>
      <c r="LI35" s="10" t="s">
        <v>50</v>
      </c>
      <c r="LJ35" s="10" t="s">
        <v>50</v>
      </c>
      <c r="LK35" s="10" t="s">
        <v>50</v>
      </c>
      <c r="LL35" s="10" t="s">
        <v>50</v>
      </c>
      <c r="LM35" s="10" t="s">
        <v>50</v>
      </c>
      <c r="LN35" s="10" t="s">
        <v>50</v>
      </c>
      <c r="LO35" s="10" t="s">
        <v>50</v>
      </c>
      <c r="LP35" s="10" t="s">
        <v>50</v>
      </c>
      <c r="LQ35" s="10" t="s">
        <v>50</v>
      </c>
      <c r="LR35" s="10" t="s">
        <v>50</v>
      </c>
      <c r="LS35" s="10" t="s">
        <v>50</v>
      </c>
      <c r="LT35" s="10" t="s">
        <v>50</v>
      </c>
      <c r="LU35" s="10" t="s">
        <v>50</v>
      </c>
      <c r="LV35" s="10" t="s">
        <v>50</v>
      </c>
      <c r="LW35" s="10" t="s">
        <v>50</v>
      </c>
      <c r="LX35" s="10" t="s">
        <v>50</v>
      </c>
      <c r="LY35" s="10" t="s">
        <v>50</v>
      </c>
      <c r="LZ35" s="10" t="s">
        <v>50</v>
      </c>
      <c r="MA35" s="10" t="s">
        <v>50</v>
      </c>
      <c r="MB35" s="10" t="s">
        <v>50</v>
      </c>
      <c r="MC35" s="10" t="s">
        <v>50</v>
      </c>
      <c r="MD35" s="10" t="s">
        <v>50</v>
      </c>
      <c r="ME35" s="10" t="s">
        <v>50</v>
      </c>
      <c r="MF35" s="10" t="s">
        <v>50</v>
      </c>
      <c r="MG35" s="10" t="s">
        <v>50</v>
      </c>
      <c r="MH35" s="10" t="s">
        <v>50</v>
      </c>
      <c r="MI35" s="10" t="s">
        <v>50</v>
      </c>
      <c r="MJ35" s="10" t="s">
        <v>50</v>
      </c>
      <c r="MK35" s="10" t="s">
        <v>50</v>
      </c>
      <c r="ML35" s="10" t="s">
        <v>50</v>
      </c>
      <c r="MM35" s="10" t="s">
        <v>50</v>
      </c>
      <c r="MN35" s="10" t="s">
        <v>50</v>
      </c>
      <c r="MO35" s="10" t="s">
        <v>50</v>
      </c>
      <c r="MP35" s="10" t="s">
        <v>50</v>
      </c>
      <c r="MQ35" s="10" t="s">
        <v>50</v>
      </c>
      <c r="MR35" s="10" t="s">
        <v>50</v>
      </c>
      <c r="MS35" s="10" t="s">
        <v>50</v>
      </c>
      <c r="MT35" s="10" t="s">
        <v>50</v>
      </c>
      <c r="MU35" s="10" t="s">
        <v>50</v>
      </c>
      <c r="MV35" s="10" t="s">
        <v>50</v>
      </c>
      <c r="MW35" s="10" t="s">
        <v>50</v>
      </c>
      <c r="MX35" s="10" t="s">
        <v>50</v>
      </c>
      <c r="MY35" s="10" t="s">
        <v>50</v>
      </c>
      <c r="MZ35" s="10" t="s">
        <v>50</v>
      </c>
      <c r="NA35" s="10" t="s">
        <v>50</v>
      </c>
      <c r="NB35" s="10" t="s">
        <v>50</v>
      </c>
      <c r="NC35" s="10" t="s">
        <v>50</v>
      </c>
      <c r="ND35" s="10" t="s">
        <v>50</v>
      </c>
      <c r="NE35" s="10" t="s">
        <v>50</v>
      </c>
      <c r="NF35" s="10" t="s">
        <v>50</v>
      </c>
      <c r="NG35" s="10" t="s">
        <v>50</v>
      </c>
      <c r="NH35" s="10" t="s">
        <v>50</v>
      </c>
      <c r="NI35" s="10" t="s">
        <v>50</v>
      </c>
      <c r="NJ35" s="10" t="s">
        <v>50</v>
      </c>
      <c r="NK35" s="10" t="s">
        <v>50</v>
      </c>
      <c r="NL35" s="10" t="s">
        <v>50</v>
      </c>
      <c r="NM35" s="10" t="s">
        <v>50</v>
      </c>
      <c r="NN35" s="10" t="s">
        <v>50</v>
      </c>
      <c r="NO35" s="10" t="s">
        <v>50</v>
      </c>
      <c r="NP35" s="10" t="s">
        <v>50</v>
      </c>
      <c r="NQ35" s="10" t="s">
        <v>50</v>
      </c>
      <c r="NR35" s="10" t="s">
        <v>50</v>
      </c>
      <c r="NS35" s="10" t="s">
        <v>50</v>
      </c>
      <c r="NT35" s="10" t="s">
        <v>50</v>
      </c>
      <c r="NU35" s="10" t="s">
        <v>50</v>
      </c>
      <c r="NV35" s="10" t="s">
        <v>50</v>
      </c>
      <c r="NW35" s="10" t="s">
        <v>50</v>
      </c>
      <c r="NX35" s="10" t="s">
        <v>50</v>
      </c>
      <c r="NY35" s="10" t="s">
        <v>50</v>
      </c>
      <c r="NZ35" s="10" t="s">
        <v>50</v>
      </c>
      <c r="OA35" s="10" t="s">
        <v>50</v>
      </c>
      <c r="OB35" s="10" t="s">
        <v>50</v>
      </c>
      <c r="OC35" s="10" t="s">
        <v>50</v>
      </c>
      <c r="OD35" s="10" t="s">
        <v>50</v>
      </c>
      <c r="OE35" s="10" t="s">
        <v>50</v>
      </c>
      <c r="OF35" s="10" t="s">
        <v>50</v>
      </c>
      <c r="OG35" s="10" t="s">
        <v>50</v>
      </c>
      <c r="OH35" s="10" t="s">
        <v>50</v>
      </c>
      <c r="OI35" s="10" t="s">
        <v>50</v>
      </c>
      <c r="OJ35" s="10" t="s">
        <v>50</v>
      </c>
      <c r="OK35" s="10" t="s">
        <v>50</v>
      </c>
      <c r="OL35" s="10" t="s">
        <v>50</v>
      </c>
      <c r="OM35" s="10" t="s">
        <v>50</v>
      </c>
      <c r="ON35" s="10" t="s">
        <v>50</v>
      </c>
      <c r="OO35" s="10" t="s">
        <v>50</v>
      </c>
      <c r="OP35" s="10" t="s">
        <v>50</v>
      </c>
      <c r="OQ35" s="10" t="s">
        <v>50</v>
      </c>
      <c r="OR35" s="10" t="s">
        <v>50</v>
      </c>
      <c r="OS35" s="10" t="s">
        <v>50</v>
      </c>
      <c r="OT35" s="10" t="s">
        <v>50</v>
      </c>
      <c r="OU35" s="10" t="s">
        <v>50</v>
      </c>
      <c r="OV35" s="10" t="s">
        <v>50</v>
      </c>
      <c r="OW35" s="10" t="s">
        <v>50</v>
      </c>
      <c r="OX35" s="10" t="s">
        <v>50</v>
      </c>
      <c r="OY35" s="10" t="s">
        <v>50</v>
      </c>
      <c r="OZ35" s="10" t="s">
        <v>50</v>
      </c>
      <c r="PA35" s="10" t="s">
        <v>50</v>
      </c>
      <c r="PB35" s="10" t="s">
        <v>50</v>
      </c>
      <c r="PC35" s="10" t="s">
        <v>50</v>
      </c>
      <c r="PD35" s="10" t="s">
        <v>50</v>
      </c>
      <c r="PE35" s="10" t="s">
        <v>50</v>
      </c>
      <c r="PF35" s="10" t="s">
        <v>50</v>
      </c>
      <c r="PG35" s="10" t="s">
        <v>50</v>
      </c>
      <c r="PH35" s="10" t="s">
        <v>50</v>
      </c>
      <c r="PI35" s="10" t="s">
        <v>50</v>
      </c>
      <c r="PJ35" s="10" t="s">
        <v>50</v>
      </c>
      <c r="PK35" s="10" t="s">
        <v>50</v>
      </c>
      <c r="PL35" s="10" t="s">
        <v>50</v>
      </c>
      <c r="PM35" s="10" t="s">
        <v>50</v>
      </c>
      <c r="PN35" s="10" t="s">
        <v>50</v>
      </c>
      <c r="PO35" s="10" t="s">
        <v>50</v>
      </c>
      <c r="PP35" s="10" t="s">
        <v>50</v>
      </c>
      <c r="PQ35" s="10" t="s">
        <v>50</v>
      </c>
      <c r="PR35" s="10" t="s">
        <v>50</v>
      </c>
      <c r="PS35" s="10" t="s">
        <v>50</v>
      </c>
      <c r="PT35" s="10" t="s">
        <v>50</v>
      </c>
      <c r="PU35" s="10" t="s">
        <v>50</v>
      </c>
      <c r="PV35" s="10" t="s">
        <v>50</v>
      </c>
      <c r="PW35" s="10" t="s">
        <v>50</v>
      </c>
      <c r="PX35" s="10" t="s">
        <v>50</v>
      </c>
      <c r="PY35" s="10" t="s">
        <v>50</v>
      </c>
      <c r="PZ35" s="10" t="s">
        <v>50</v>
      </c>
      <c r="QA35" s="10" t="s">
        <v>50</v>
      </c>
      <c r="QB35" s="10" t="s">
        <v>50</v>
      </c>
      <c r="QC35" s="10" t="s">
        <v>50</v>
      </c>
      <c r="QD35" s="10" t="s">
        <v>50</v>
      </c>
      <c r="QE35" s="10" t="s">
        <v>50</v>
      </c>
      <c r="QF35" s="10" t="s">
        <v>50</v>
      </c>
      <c r="QG35" s="10" t="s">
        <v>50</v>
      </c>
      <c r="QH35" s="10" t="s">
        <v>50</v>
      </c>
      <c r="QI35" s="10" t="s">
        <v>50</v>
      </c>
      <c r="QJ35" s="10" t="s">
        <v>50</v>
      </c>
      <c r="QK35" s="10" t="s">
        <v>50</v>
      </c>
      <c r="QL35" s="10" t="s">
        <v>50</v>
      </c>
      <c r="QM35" s="10" t="s">
        <v>50</v>
      </c>
      <c r="QN35" s="10" t="s">
        <v>50</v>
      </c>
      <c r="QO35" s="10" t="s">
        <v>50</v>
      </c>
      <c r="QP35" s="10" t="s">
        <v>50</v>
      </c>
      <c r="QQ35" s="10" t="s">
        <v>50</v>
      </c>
      <c r="QR35" s="10" t="s">
        <v>50</v>
      </c>
      <c r="QS35" s="10" t="s">
        <v>50</v>
      </c>
      <c r="QT35" s="10" t="s">
        <v>50</v>
      </c>
      <c r="QU35" s="10" t="s">
        <v>50</v>
      </c>
      <c r="QV35" s="10" t="s">
        <v>50</v>
      </c>
      <c r="QW35" s="10" t="s">
        <v>50</v>
      </c>
      <c r="QX35" s="10" t="s">
        <v>50</v>
      </c>
      <c r="QY35" s="10" t="s">
        <v>50</v>
      </c>
      <c r="QZ35" s="10" t="s">
        <v>50</v>
      </c>
      <c r="RA35" s="10" t="s">
        <v>50</v>
      </c>
      <c r="RB35" s="10" t="s">
        <v>50</v>
      </c>
      <c r="RC35" s="10" t="s">
        <v>50</v>
      </c>
      <c r="RD35" s="10" t="s">
        <v>50</v>
      </c>
      <c r="RE35" s="10" t="s">
        <v>50</v>
      </c>
      <c r="RF35" s="10" t="s">
        <v>50</v>
      </c>
      <c r="RG35" s="10" t="s">
        <v>50</v>
      </c>
      <c r="RH35" s="10" t="s">
        <v>50</v>
      </c>
      <c r="RI35" s="10" t="s">
        <v>50</v>
      </c>
      <c r="RJ35" s="10" t="s">
        <v>50</v>
      </c>
      <c r="RK35" s="10" t="s">
        <v>50</v>
      </c>
      <c r="RL35" s="10" t="s">
        <v>50</v>
      </c>
      <c r="RM35" s="10" t="s">
        <v>50</v>
      </c>
      <c r="RN35" s="10" t="s">
        <v>50</v>
      </c>
      <c r="RO35" s="10" t="s">
        <v>50</v>
      </c>
      <c r="RP35" s="10" t="s">
        <v>50</v>
      </c>
      <c r="RQ35" s="10" t="s">
        <v>50</v>
      </c>
      <c r="RR35" s="10" t="s">
        <v>50</v>
      </c>
      <c r="RS35" s="10" t="s">
        <v>50</v>
      </c>
      <c r="RT35" s="10" t="s">
        <v>50</v>
      </c>
      <c r="RU35" s="10" t="s">
        <v>50</v>
      </c>
      <c r="RV35" s="10" t="s">
        <v>50</v>
      </c>
      <c r="RW35" s="10" t="s">
        <v>50</v>
      </c>
      <c r="RX35" s="10" t="s">
        <v>50</v>
      </c>
      <c r="RY35" s="10" t="s">
        <v>50</v>
      </c>
      <c r="RZ35" s="10" t="s">
        <v>50</v>
      </c>
      <c r="SA35" s="10" t="s">
        <v>50</v>
      </c>
      <c r="SB35" s="10" t="s">
        <v>50</v>
      </c>
      <c r="SC35" s="10" t="s">
        <v>50</v>
      </c>
      <c r="SD35" s="10" t="s">
        <v>50</v>
      </c>
      <c r="SE35" s="10" t="s">
        <v>50</v>
      </c>
      <c r="SF35" s="10" t="s">
        <v>50</v>
      </c>
      <c r="SG35" s="10" t="s">
        <v>50</v>
      </c>
      <c r="SH35" s="10" t="s">
        <v>50</v>
      </c>
      <c r="SI35" s="10" t="s">
        <v>50</v>
      </c>
      <c r="SJ35" s="10" t="s">
        <v>50</v>
      </c>
      <c r="SK35" s="10" t="s">
        <v>50</v>
      </c>
      <c r="SL35" s="10" t="s">
        <v>50</v>
      </c>
      <c r="SM35" s="10" t="s">
        <v>50</v>
      </c>
      <c r="SN35" s="10" t="s">
        <v>50</v>
      </c>
      <c r="SO35" s="10" t="s">
        <v>50</v>
      </c>
      <c r="SP35" s="10" t="s">
        <v>50</v>
      </c>
      <c r="SQ35" s="10" t="s">
        <v>50</v>
      </c>
      <c r="SR35" s="10" t="s">
        <v>50</v>
      </c>
      <c r="SS35" s="10" t="s">
        <v>50</v>
      </c>
      <c r="ST35" s="10" t="s">
        <v>50</v>
      </c>
      <c r="SU35" s="10" t="s">
        <v>50</v>
      </c>
      <c r="SV35" s="10" t="s">
        <v>50</v>
      </c>
      <c r="SW35" s="10" t="s">
        <v>50</v>
      </c>
      <c r="SX35" s="10" t="s">
        <v>50</v>
      </c>
      <c r="SY35" s="10" t="s">
        <v>50</v>
      </c>
      <c r="SZ35" s="10" t="s">
        <v>50</v>
      </c>
      <c r="TA35" s="10" t="s">
        <v>50</v>
      </c>
      <c r="TB35" s="10" t="s">
        <v>50</v>
      </c>
      <c r="TC35" s="10" t="s">
        <v>50</v>
      </c>
      <c r="TD35" s="10" t="s">
        <v>50</v>
      </c>
      <c r="TE35" s="10" t="s">
        <v>50</v>
      </c>
      <c r="TF35" s="10" t="s">
        <v>50</v>
      </c>
      <c r="TG35" s="10" t="s">
        <v>50</v>
      </c>
      <c r="TH35" s="10" t="s">
        <v>50</v>
      </c>
      <c r="TI35" s="10" t="s">
        <v>50</v>
      </c>
      <c r="TJ35" s="10" t="s">
        <v>50</v>
      </c>
      <c r="TK35" s="10" t="s">
        <v>50</v>
      </c>
      <c r="TL35" s="10" t="s">
        <v>50</v>
      </c>
      <c r="TM35" s="10" t="s">
        <v>50</v>
      </c>
      <c r="TN35" s="10" t="s">
        <v>50</v>
      </c>
      <c r="TO35" s="10" t="s">
        <v>50</v>
      </c>
      <c r="TP35" s="10" t="s">
        <v>50</v>
      </c>
      <c r="TQ35" s="10" t="s">
        <v>50</v>
      </c>
      <c r="TR35" s="10" t="s">
        <v>50</v>
      </c>
      <c r="TS35" s="10" t="s">
        <v>50</v>
      </c>
      <c r="TT35" s="10" t="s">
        <v>50</v>
      </c>
      <c r="TU35" s="10" t="s">
        <v>50</v>
      </c>
      <c r="TV35" s="10" t="s">
        <v>50</v>
      </c>
      <c r="TW35" s="10" t="s">
        <v>50</v>
      </c>
      <c r="TX35" s="10" t="s">
        <v>50</v>
      </c>
      <c r="TY35" s="10" t="s">
        <v>50</v>
      </c>
      <c r="TZ35" s="10" t="s">
        <v>50</v>
      </c>
      <c r="UA35" s="10" t="s">
        <v>50</v>
      </c>
      <c r="UB35" s="10" t="s">
        <v>50</v>
      </c>
      <c r="UC35" s="10" t="s">
        <v>50</v>
      </c>
      <c r="UD35" s="10" t="s">
        <v>50</v>
      </c>
      <c r="UE35" s="10" t="s">
        <v>50</v>
      </c>
      <c r="UF35" s="10" t="s">
        <v>50</v>
      </c>
      <c r="UG35" s="10" t="s">
        <v>50</v>
      </c>
      <c r="UH35" s="10" t="s">
        <v>50</v>
      </c>
      <c r="UI35" s="10" t="s">
        <v>50</v>
      </c>
      <c r="UJ35" s="10" t="s">
        <v>50</v>
      </c>
      <c r="UK35" s="10" t="s">
        <v>50</v>
      </c>
      <c r="UL35" s="10" t="s">
        <v>50</v>
      </c>
      <c r="UM35" s="10" t="s">
        <v>50</v>
      </c>
      <c r="UN35" s="10" t="s">
        <v>50</v>
      </c>
      <c r="UO35" s="10" t="s">
        <v>50</v>
      </c>
      <c r="UP35" s="10" t="s">
        <v>50</v>
      </c>
      <c r="UQ35" s="10" t="s">
        <v>50</v>
      </c>
      <c r="UR35" s="10" t="s">
        <v>50</v>
      </c>
      <c r="US35" s="10" t="s">
        <v>50</v>
      </c>
      <c r="UT35" s="10" t="s">
        <v>50</v>
      </c>
      <c r="UU35" s="10" t="s">
        <v>50</v>
      </c>
      <c r="UV35" s="10" t="s">
        <v>50</v>
      </c>
      <c r="UW35" s="10" t="s">
        <v>50</v>
      </c>
      <c r="UX35" s="10" t="s">
        <v>50</v>
      </c>
      <c r="UY35" s="10" t="s">
        <v>50</v>
      </c>
      <c r="UZ35" s="10" t="s">
        <v>50</v>
      </c>
      <c r="VA35" s="10" t="s">
        <v>50</v>
      </c>
      <c r="VB35" s="10" t="s">
        <v>50</v>
      </c>
      <c r="VC35" s="10" t="s">
        <v>50</v>
      </c>
      <c r="VD35" s="10" t="s">
        <v>50</v>
      </c>
      <c r="VE35" s="10" t="s">
        <v>50</v>
      </c>
      <c r="VF35" s="10" t="s">
        <v>50</v>
      </c>
      <c r="VG35" s="10" t="s">
        <v>50</v>
      </c>
      <c r="VH35" s="10" t="s">
        <v>50</v>
      </c>
      <c r="VI35" s="10" t="s">
        <v>50</v>
      </c>
      <c r="VJ35" s="10" t="s">
        <v>50</v>
      </c>
      <c r="VK35" s="10" t="s">
        <v>50</v>
      </c>
      <c r="VL35" s="10" t="s">
        <v>50</v>
      </c>
      <c r="VM35" s="10" t="s">
        <v>50</v>
      </c>
      <c r="VN35" s="10" t="s">
        <v>50</v>
      </c>
      <c r="VO35" s="10" t="s">
        <v>50</v>
      </c>
      <c r="VP35" s="10" t="s">
        <v>50</v>
      </c>
      <c r="VQ35" s="10" t="s">
        <v>50</v>
      </c>
      <c r="VR35" s="10" t="s">
        <v>50</v>
      </c>
      <c r="VS35" s="10" t="s">
        <v>50</v>
      </c>
      <c r="VT35" s="10" t="s">
        <v>50</v>
      </c>
      <c r="VU35" s="10" t="s">
        <v>50</v>
      </c>
      <c r="VV35" s="10" t="s">
        <v>50</v>
      </c>
      <c r="VW35" s="10" t="s">
        <v>50</v>
      </c>
      <c r="VX35" s="10" t="s">
        <v>50</v>
      </c>
      <c r="VY35" s="10" t="s">
        <v>50</v>
      </c>
      <c r="VZ35" s="10" t="s">
        <v>50</v>
      </c>
      <c r="WA35" s="10" t="s">
        <v>50</v>
      </c>
      <c r="WB35" s="10" t="s">
        <v>50</v>
      </c>
      <c r="WC35" s="10" t="s">
        <v>50</v>
      </c>
      <c r="WD35" s="10" t="s">
        <v>50</v>
      </c>
      <c r="WE35" s="10" t="s">
        <v>50</v>
      </c>
      <c r="WF35" s="10" t="s">
        <v>50</v>
      </c>
      <c r="WG35" s="10" t="s">
        <v>50</v>
      </c>
      <c r="WH35" s="10" t="s">
        <v>50</v>
      </c>
      <c r="WI35" s="10" t="s">
        <v>50</v>
      </c>
      <c r="WJ35" s="10" t="s">
        <v>50</v>
      </c>
      <c r="WK35" s="10" t="s">
        <v>50</v>
      </c>
      <c r="WL35" s="10" t="s">
        <v>50</v>
      </c>
      <c r="WM35" s="10" t="s">
        <v>50</v>
      </c>
      <c r="WN35" s="10" t="s">
        <v>50</v>
      </c>
      <c r="WO35" s="10" t="s">
        <v>50</v>
      </c>
      <c r="WP35" s="10" t="s">
        <v>50</v>
      </c>
      <c r="WQ35" s="10" t="s">
        <v>50</v>
      </c>
      <c r="WR35" s="10" t="s">
        <v>50</v>
      </c>
      <c r="WS35" s="10" t="s">
        <v>50</v>
      </c>
      <c r="WT35" s="10" t="s">
        <v>50</v>
      </c>
      <c r="WU35" s="10" t="s">
        <v>50</v>
      </c>
      <c r="WV35" s="10" t="s">
        <v>50</v>
      </c>
      <c r="WW35" s="10" t="s">
        <v>50</v>
      </c>
      <c r="WX35" s="10" t="s">
        <v>50</v>
      </c>
      <c r="WY35" s="10" t="s">
        <v>50</v>
      </c>
      <c r="WZ35" s="10" t="s">
        <v>50</v>
      </c>
      <c r="XA35" s="10" t="s">
        <v>50</v>
      </c>
      <c r="XB35" s="10" t="s">
        <v>50</v>
      </c>
      <c r="XC35" s="10" t="s">
        <v>50</v>
      </c>
      <c r="XD35" s="10" t="s">
        <v>50</v>
      </c>
      <c r="XE35" s="10" t="s">
        <v>50</v>
      </c>
      <c r="XF35" s="10" t="s">
        <v>50</v>
      </c>
      <c r="XG35" s="10" t="s">
        <v>50</v>
      </c>
      <c r="XH35" s="10" t="s">
        <v>50</v>
      </c>
      <c r="XI35" s="10" t="s">
        <v>50</v>
      </c>
      <c r="XJ35" s="10" t="s">
        <v>50</v>
      </c>
      <c r="XK35" s="10" t="s">
        <v>50</v>
      </c>
      <c r="XL35" s="10" t="s">
        <v>50</v>
      </c>
      <c r="XM35" s="10" t="s">
        <v>50</v>
      </c>
      <c r="XN35" s="10" t="s">
        <v>50</v>
      </c>
      <c r="XO35" s="10" t="s">
        <v>50</v>
      </c>
      <c r="XP35" s="10" t="s">
        <v>50</v>
      </c>
      <c r="XQ35" s="10" t="s">
        <v>50</v>
      </c>
      <c r="XR35" s="10" t="s">
        <v>50</v>
      </c>
      <c r="XS35" s="10" t="s">
        <v>50</v>
      </c>
      <c r="XT35" s="10" t="s">
        <v>50</v>
      </c>
      <c r="XU35" s="10" t="s">
        <v>50</v>
      </c>
      <c r="XV35" s="10" t="s">
        <v>50</v>
      </c>
      <c r="XW35" s="10" t="s">
        <v>50</v>
      </c>
      <c r="XX35" s="10" t="s">
        <v>50</v>
      </c>
      <c r="XY35" s="10" t="s">
        <v>50</v>
      </c>
      <c r="XZ35" s="10" t="s">
        <v>50</v>
      </c>
      <c r="YA35" s="10" t="s">
        <v>50</v>
      </c>
      <c r="YB35" s="10" t="s">
        <v>50</v>
      </c>
      <c r="YC35" s="10" t="s">
        <v>50</v>
      </c>
      <c r="YD35" s="10" t="s">
        <v>50</v>
      </c>
      <c r="YE35" s="10" t="s">
        <v>50</v>
      </c>
      <c r="YF35" s="10" t="s">
        <v>50</v>
      </c>
      <c r="YG35" s="10" t="s">
        <v>50</v>
      </c>
      <c r="YH35" s="10" t="s">
        <v>50</v>
      </c>
      <c r="YI35" s="10" t="s">
        <v>50</v>
      </c>
      <c r="YJ35" s="10" t="s">
        <v>50</v>
      </c>
      <c r="YK35" s="10" t="s">
        <v>50</v>
      </c>
      <c r="YL35" s="10" t="s">
        <v>50</v>
      </c>
      <c r="YM35" s="10" t="s">
        <v>50</v>
      </c>
      <c r="YN35" s="10" t="s">
        <v>50</v>
      </c>
      <c r="YO35" s="10" t="s">
        <v>50</v>
      </c>
      <c r="YP35" s="10" t="s">
        <v>50</v>
      </c>
      <c r="YQ35" s="10" t="s">
        <v>50</v>
      </c>
      <c r="YR35" s="10" t="s">
        <v>50</v>
      </c>
      <c r="YS35" s="10" t="s">
        <v>50</v>
      </c>
      <c r="YT35" s="10" t="s">
        <v>50</v>
      </c>
      <c r="YU35" s="10" t="s">
        <v>50</v>
      </c>
      <c r="YV35" s="10" t="s">
        <v>50</v>
      </c>
      <c r="YW35" s="10" t="s">
        <v>50</v>
      </c>
      <c r="YX35" s="10" t="s">
        <v>50</v>
      </c>
      <c r="YY35" s="10" t="s">
        <v>50</v>
      </c>
      <c r="YZ35" s="10" t="s">
        <v>50</v>
      </c>
      <c r="ZA35" s="10" t="s">
        <v>50</v>
      </c>
      <c r="ZB35" s="10" t="s">
        <v>50</v>
      </c>
      <c r="ZC35" s="10" t="s">
        <v>50</v>
      </c>
      <c r="ZD35" s="10" t="s">
        <v>50</v>
      </c>
      <c r="ZE35" s="10" t="s">
        <v>50</v>
      </c>
      <c r="ZF35" s="10" t="s">
        <v>50</v>
      </c>
      <c r="ZG35" s="10" t="s">
        <v>50</v>
      </c>
      <c r="ZH35" s="10" t="s">
        <v>50</v>
      </c>
      <c r="ZI35" s="10" t="s">
        <v>50</v>
      </c>
      <c r="ZJ35" s="10" t="s">
        <v>50</v>
      </c>
      <c r="ZK35" s="10" t="s">
        <v>50</v>
      </c>
      <c r="ZL35" s="10" t="s">
        <v>50</v>
      </c>
      <c r="ZM35" s="10" t="s">
        <v>50</v>
      </c>
      <c r="ZN35" s="10" t="s">
        <v>50</v>
      </c>
      <c r="ZO35" s="10" t="s">
        <v>50</v>
      </c>
      <c r="ZP35" s="10" t="s">
        <v>50</v>
      </c>
      <c r="ZQ35" s="10" t="s">
        <v>50</v>
      </c>
      <c r="ZR35" s="10" t="s">
        <v>50</v>
      </c>
      <c r="ZS35" s="10" t="s">
        <v>50</v>
      </c>
      <c r="ZT35" s="10" t="s">
        <v>50</v>
      </c>
      <c r="ZU35" s="10" t="s">
        <v>50</v>
      </c>
      <c r="ZV35" s="10" t="s">
        <v>50</v>
      </c>
      <c r="ZW35" s="10" t="s">
        <v>50</v>
      </c>
      <c r="ZX35" s="10" t="s">
        <v>50</v>
      </c>
      <c r="ZY35" s="10" t="s">
        <v>50</v>
      </c>
      <c r="ZZ35" s="10" t="s">
        <v>50</v>
      </c>
      <c r="AAA35" s="10" t="s">
        <v>50</v>
      </c>
      <c r="AAB35" s="10" t="s">
        <v>50</v>
      </c>
      <c r="AAC35" s="10" t="s">
        <v>50</v>
      </c>
      <c r="AAD35" s="10" t="s">
        <v>50</v>
      </c>
      <c r="AAE35" s="10" t="s">
        <v>50</v>
      </c>
      <c r="AAF35" s="10" t="s">
        <v>50</v>
      </c>
      <c r="AAG35" s="10" t="s">
        <v>50</v>
      </c>
      <c r="AAH35" s="10" t="s">
        <v>50</v>
      </c>
      <c r="AAI35" s="10" t="s">
        <v>50</v>
      </c>
      <c r="AAJ35" s="10" t="s">
        <v>50</v>
      </c>
      <c r="AAK35" s="10" t="s">
        <v>50</v>
      </c>
      <c r="AAL35" s="10" t="s">
        <v>50</v>
      </c>
      <c r="AAM35" s="10" t="s">
        <v>50</v>
      </c>
      <c r="AAN35" s="10" t="s">
        <v>50</v>
      </c>
      <c r="AAO35" s="10" t="s">
        <v>50</v>
      </c>
      <c r="AAP35" s="10" t="s">
        <v>50</v>
      </c>
      <c r="AAQ35" s="10" t="s">
        <v>50</v>
      </c>
      <c r="AAR35" s="10" t="s">
        <v>50</v>
      </c>
      <c r="AAS35" s="10" t="s">
        <v>50</v>
      </c>
      <c r="AAT35" s="10" t="s">
        <v>50</v>
      </c>
      <c r="AAU35" s="10" t="s">
        <v>50</v>
      </c>
      <c r="AAV35" s="10" t="s">
        <v>50</v>
      </c>
      <c r="AAW35" s="10" t="s">
        <v>50</v>
      </c>
      <c r="AAX35" s="10" t="s">
        <v>50</v>
      </c>
      <c r="AAY35" s="10" t="s">
        <v>50</v>
      </c>
      <c r="AAZ35" s="10" t="s">
        <v>50</v>
      </c>
      <c r="ABA35" s="10" t="s">
        <v>50</v>
      </c>
      <c r="ABB35" s="10" t="s">
        <v>50</v>
      </c>
      <c r="ABC35" s="10" t="s">
        <v>50</v>
      </c>
      <c r="ABD35" s="10" t="s">
        <v>50</v>
      </c>
      <c r="ABE35" s="10" t="s">
        <v>50</v>
      </c>
      <c r="ABF35" s="10" t="s">
        <v>50</v>
      </c>
      <c r="ABG35" s="10" t="s">
        <v>50</v>
      </c>
      <c r="ABH35" s="10" t="s">
        <v>50</v>
      </c>
      <c r="ABI35" s="10" t="s">
        <v>50</v>
      </c>
      <c r="ABJ35" s="10" t="s">
        <v>50</v>
      </c>
      <c r="ABK35" s="10" t="s">
        <v>50</v>
      </c>
      <c r="ABL35" s="10" t="s">
        <v>50</v>
      </c>
      <c r="ABM35" s="10" t="s">
        <v>50</v>
      </c>
      <c r="ABN35" s="10" t="s">
        <v>50</v>
      </c>
      <c r="ABO35" s="10" t="s">
        <v>50</v>
      </c>
      <c r="ABP35" s="10" t="s">
        <v>50</v>
      </c>
      <c r="ABQ35" s="10" t="s">
        <v>50</v>
      </c>
      <c r="ABR35" s="10" t="s">
        <v>50</v>
      </c>
      <c r="ABS35" s="10" t="s">
        <v>50</v>
      </c>
      <c r="ABT35" s="10" t="s">
        <v>50</v>
      </c>
      <c r="ABU35" s="10" t="s">
        <v>50</v>
      </c>
      <c r="ABV35" s="10" t="s">
        <v>50</v>
      </c>
      <c r="ABW35" s="10" t="s">
        <v>50</v>
      </c>
      <c r="ABX35" s="10" t="s">
        <v>50</v>
      </c>
      <c r="ABY35" s="10" t="s">
        <v>50</v>
      </c>
      <c r="ABZ35" s="10" t="s">
        <v>50</v>
      </c>
      <c r="ACA35" s="10" t="s">
        <v>50</v>
      </c>
      <c r="ACB35" s="10" t="s">
        <v>50</v>
      </c>
      <c r="ACC35" s="10" t="s">
        <v>50</v>
      </c>
      <c r="ACD35" s="10" t="s">
        <v>50</v>
      </c>
      <c r="ACE35" s="10" t="s">
        <v>50</v>
      </c>
      <c r="ACF35" s="10" t="s">
        <v>50</v>
      </c>
      <c r="ACG35" s="10" t="s">
        <v>50</v>
      </c>
      <c r="ACH35" s="10" t="s">
        <v>50</v>
      </c>
      <c r="ACI35" s="10" t="s">
        <v>50</v>
      </c>
      <c r="ACJ35" s="10" t="s">
        <v>50</v>
      </c>
      <c r="ACK35" s="10" t="s">
        <v>50</v>
      </c>
      <c r="ACL35" s="10" t="s">
        <v>50</v>
      </c>
      <c r="ACM35" s="10" t="s">
        <v>50</v>
      </c>
      <c r="ACN35" s="10" t="s">
        <v>50</v>
      </c>
      <c r="ACO35" s="10" t="s">
        <v>50</v>
      </c>
      <c r="ACP35" s="10" t="s">
        <v>50</v>
      </c>
      <c r="ACQ35" s="10" t="s">
        <v>50</v>
      </c>
      <c r="ACR35" s="10" t="s">
        <v>50</v>
      </c>
      <c r="ACS35" s="10" t="s">
        <v>50</v>
      </c>
      <c r="ACT35" s="10" t="s">
        <v>50</v>
      </c>
      <c r="ACU35" s="10" t="s">
        <v>50</v>
      </c>
      <c r="ACV35" s="10" t="s">
        <v>50</v>
      </c>
      <c r="ACW35" s="10" t="s">
        <v>50</v>
      </c>
      <c r="ACX35" s="10" t="s">
        <v>50</v>
      </c>
      <c r="ACY35" s="10" t="s">
        <v>50</v>
      </c>
      <c r="ACZ35" s="10" t="s">
        <v>50</v>
      </c>
      <c r="ADA35" s="10" t="s">
        <v>50</v>
      </c>
      <c r="ADB35" s="10" t="s">
        <v>50</v>
      </c>
      <c r="ADC35" s="10" t="s">
        <v>50</v>
      </c>
      <c r="ADD35" s="10" t="s">
        <v>50</v>
      </c>
      <c r="ADE35" s="10" t="s">
        <v>50</v>
      </c>
      <c r="ADF35" s="10" t="s">
        <v>50</v>
      </c>
      <c r="ADG35" s="10" t="s">
        <v>50</v>
      </c>
      <c r="ADH35" s="10" t="s">
        <v>50</v>
      </c>
      <c r="ADI35" s="10" t="s">
        <v>50</v>
      </c>
      <c r="ADJ35" s="10" t="s">
        <v>50</v>
      </c>
      <c r="ADK35" s="10" t="s">
        <v>50</v>
      </c>
      <c r="ADL35" s="10" t="s">
        <v>50</v>
      </c>
      <c r="ADM35" s="10" t="s">
        <v>50</v>
      </c>
      <c r="ADN35" s="10" t="s">
        <v>50</v>
      </c>
      <c r="ADO35" s="10" t="s">
        <v>50</v>
      </c>
      <c r="ADP35" s="10" t="s">
        <v>50</v>
      </c>
      <c r="ADQ35" s="10" t="s">
        <v>50</v>
      </c>
      <c r="ADR35" s="10" t="s">
        <v>50</v>
      </c>
      <c r="ADS35" s="10" t="s">
        <v>50</v>
      </c>
      <c r="ADT35" s="10" t="s">
        <v>50</v>
      </c>
      <c r="ADU35" s="10" t="s">
        <v>50</v>
      </c>
      <c r="ADV35" s="10" t="s">
        <v>50</v>
      </c>
      <c r="ADW35" s="10" t="s">
        <v>50</v>
      </c>
      <c r="ADX35" s="10" t="s">
        <v>50</v>
      </c>
      <c r="ADY35" s="10" t="s">
        <v>50</v>
      </c>
      <c r="ADZ35" s="10" t="s">
        <v>50</v>
      </c>
      <c r="AEA35" s="10" t="s">
        <v>50</v>
      </c>
      <c r="AEB35" s="10" t="s">
        <v>50</v>
      </c>
      <c r="AEC35" s="10" t="s">
        <v>50</v>
      </c>
      <c r="AED35" s="10" t="s">
        <v>50</v>
      </c>
      <c r="AEE35" s="10" t="s">
        <v>50</v>
      </c>
      <c r="AEF35" s="10" t="s">
        <v>50</v>
      </c>
      <c r="AEG35" s="10" t="s">
        <v>50</v>
      </c>
      <c r="AEH35" s="10" t="s">
        <v>50</v>
      </c>
      <c r="AEI35" s="10" t="s">
        <v>50</v>
      </c>
      <c r="AEJ35" s="10" t="s">
        <v>50</v>
      </c>
      <c r="AEK35" s="10" t="s">
        <v>50</v>
      </c>
      <c r="AEL35" s="10" t="s">
        <v>50</v>
      </c>
      <c r="AEM35" s="10" t="s">
        <v>50</v>
      </c>
      <c r="AEN35" s="10" t="s">
        <v>50</v>
      </c>
      <c r="AEO35" s="10" t="s">
        <v>50</v>
      </c>
      <c r="AEP35" s="10" t="s">
        <v>50</v>
      </c>
      <c r="AEQ35" s="10" t="s">
        <v>50</v>
      </c>
      <c r="AER35" s="10" t="s">
        <v>50</v>
      </c>
      <c r="AES35" s="10" t="s">
        <v>50</v>
      </c>
      <c r="AET35" s="10" t="s">
        <v>50</v>
      </c>
      <c r="AEU35" s="10" t="s">
        <v>50</v>
      </c>
      <c r="AEV35" s="10" t="s">
        <v>50</v>
      </c>
      <c r="AEW35" s="10" t="s">
        <v>50</v>
      </c>
      <c r="AEX35" s="10" t="s">
        <v>50</v>
      </c>
      <c r="AEY35" s="10" t="s">
        <v>50</v>
      </c>
      <c r="AEZ35" s="10" t="s">
        <v>50</v>
      </c>
      <c r="AFA35" s="10" t="s">
        <v>50</v>
      </c>
      <c r="AFB35" s="10" t="s">
        <v>50</v>
      </c>
      <c r="AFC35" s="10" t="s">
        <v>50</v>
      </c>
      <c r="AFD35" s="10" t="s">
        <v>50</v>
      </c>
      <c r="AFE35" s="10" t="s">
        <v>50</v>
      </c>
      <c r="AFF35" s="10" t="s">
        <v>50</v>
      </c>
      <c r="AFG35" s="10" t="s">
        <v>50</v>
      </c>
      <c r="AFH35" s="10" t="s">
        <v>50</v>
      </c>
      <c r="AFI35" s="10" t="s">
        <v>50</v>
      </c>
      <c r="AFJ35" s="10" t="s">
        <v>50</v>
      </c>
      <c r="AFK35" s="10" t="s">
        <v>50</v>
      </c>
      <c r="AFL35" s="10" t="s">
        <v>50</v>
      </c>
      <c r="AFM35" s="10" t="s">
        <v>50</v>
      </c>
      <c r="AFN35" s="10" t="s">
        <v>50</v>
      </c>
      <c r="AFO35" s="10" t="s">
        <v>50</v>
      </c>
      <c r="AFP35" s="10" t="s">
        <v>50</v>
      </c>
      <c r="AFQ35" s="10" t="s">
        <v>50</v>
      </c>
      <c r="AFR35" s="10" t="s">
        <v>50</v>
      </c>
      <c r="AFS35" s="10" t="s">
        <v>50</v>
      </c>
      <c r="AFT35" s="10" t="s">
        <v>50</v>
      </c>
      <c r="AFU35" s="10" t="s">
        <v>50</v>
      </c>
      <c r="AFV35" s="10" t="s">
        <v>50</v>
      </c>
      <c r="AFW35" s="10" t="s">
        <v>50</v>
      </c>
      <c r="AFX35" s="10" t="s">
        <v>50</v>
      </c>
      <c r="AFY35" s="10" t="s">
        <v>50</v>
      </c>
      <c r="AFZ35" s="10" t="s">
        <v>50</v>
      </c>
      <c r="AGA35" s="10" t="s">
        <v>50</v>
      </c>
      <c r="AGB35" s="10" t="s">
        <v>50</v>
      </c>
      <c r="AGC35" s="10" t="s">
        <v>50</v>
      </c>
      <c r="AGD35" s="10" t="s">
        <v>50</v>
      </c>
      <c r="AGE35" s="10" t="s">
        <v>50</v>
      </c>
      <c r="AGF35" s="10" t="s">
        <v>50</v>
      </c>
      <c r="AGG35" s="10" t="s">
        <v>50</v>
      </c>
      <c r="AGH35" s="10" t="s">
        <v>50</v>
      </c>
      <c r="AGI35" s="10" t="s">
        <v>50</v>
      </c>
      <c r="AGJ35" s="10" t="s">
        <v>50</v>
      </c>
      <c r="AGK35" s="10" t="s">
        <v>50</v>
      </c>
      <c r="AGL35" s="10" t="s">
        <v>50</v>
      </c>
      <c r="AGM35" s="10" t="s">
        <v>50</v>
      </c>
      <c r="AGN35" s="10" t="s">
        <v>50</v>
      </c>
      <c r="AGO35" s="10" t="s">
        <v>50</v>
      </c>
      <c r="AGP35" s="10" t="s">
        <v>50</v>
      </c>
      <c r="AGQ35" s="10" t="s">
        <v>50</v>
      </c>
      <c r="AGR35" s="10" t="s">
        <v>50</v>
      </c>
      <c r="AGS35" s="10" t="s">
        <v>50</v>
      </c>
      <c r="AGT35" s="10" t="s">
        <v>50</v>
      </c>
      <c r="AGU35" s="10" t="s">
        <v>50</v>
      </c>
      <c r="AGV35" s="10" t="s">
        <v>50</v>
      </c>
      <c r="AGW35" s="10" t="s">
        <v>50</v>
      </c>
      <c r="AGX35" s="10" t="s">
        <v>50</v>
      </c>
      <c r="AGY35" s="10" t="s">
        <v>50</v>
      </c>
      <c r="AGZ35" s="10" t="s">
        <v>50</v>
      </c>
      <c r="AHA35" s="10" t="s">
        <v>50</v>
      </c>
      <c r="AHB35" s="10" t="s">
        <v>50</v>
      </c>
      <c r="AHC35" s="10" t="s">
        <v>50</v>
      </c>
      <c r="AHD35" s="10" t="s">
        <v>50</v>
      </c>
      <c r="AHE35" s="10" t="s">
        <v>50</v>
      </c>
      <c r="AHF35" s="10" t="s">
        <v>50</v>
      </c>
      <c r="AHG35" s="10" t="s">
        <v>50</v>
      </c>
      <c r="AHH35" s="10" t="s">
        <v>50</v>
      </c>
      <c r="AHI35" s="10" t="s">
        <v>50</v>
      </c>
      <c r="AHJ35" s="10" t="s">
        <v>50</v>
      </c>
      <c r="AHK35" s="10" t="s">
        <v>50</v>
      </c>
      <c r="AHL35" s="10" t="s">
        <v>50</v>
      </c>
      <c r="AHM35" s="10" t="s">
        <v>50</v>
      </c>
      <c r="AHN35" s="10" t="s">
        <v>50</v>
      </c>
      <c r="AHO35" s="10" t="s">
        <v>50</v>
      </c>
      <c r="AHP35" s="10" t="s">
        <v>50</v>
      </c>
      <c r="AHQ35" s="10" t="s">
        <v>50</v>
      </c>
      <c r="AHR35" s="10" t="s">
        <v>50</v>
      </c>
      <c r="AHS35" s="10" t="s">
        <v>50</v>
      </c>
      <c r="AHT35" s="10" t="s">
        <v>50</v>
      </c>
      <c r="AHU35" s="10" t="s">
        <v>50</v>
      </c>
      <c r="AHV35" s="10" t="s">
        <v>50</v>
      </c>
      <c r="AHW35" s="10" t="s">
        <v>50</v>
      </c>
      <c r="AHX35" s="10" t="s">
        <v>50</v>
      </c>
      <c r="AHY35" s="10" t="s">
        <v>50</v>
      </c>
      <c r="AHZ35" s="10" t="s">
        <v>50</v>
      </c>
      <c r="AIA35" s="10" t="s">
        <v>50</v>
      </c>
      <c r="AIB35" s="10" t="s">
        <v>50</v>
      </c>
      <c r="AIC35" s="10" t="s">
        <v>50</v>
      </c>
      <c r="AID35" s="10" t="s">
        <v>50</v>
      </c>
      <c r="AIE35" s="10" t="s">
        <v>50</v>
      </c>
      <c r="AIF35" s="10" t="s">
        <v>50</v>
      </c>
      <c r="AIG35" s="10" t="s">
        <v>50</v>
      </c>
      <c r="AIH35" s="10" t="s">
        <v>50</v>
      </c>
      <c r="AII35" s="10" t="s">
        <v>50</v>
      </c>
      <c r="AIJ35" s="10" t="s">
        <v>50</v>
      </c>
      <c r="AIK35" s="10" t="s">
        <v>50</v>
      </c>
      <c r="AIL35" s="10" t="s">
        <v>50</v>
      </c>
      <c r="AIM35" s="10" t="s">
        <v>50</v>
      </c>
      <c r="AIN35" s="10" t="s">
        <v>50</v>
      </c>
      <c r="AIO35" s="10" t="s">
        <v>50</v>
      </c>
      <c r="AIP35" s="10" t="s">
        <v>50</v>
      </c>
      <c r="AIQ35" s="10" t="s">
        <v>50</v>
      </c>
      <c r="AIR35" s="10" t="s">
        <v>50</v>
      </c>
      <c r="AIS35" s="10" t="s">
        <v>50</v>
      </c>
      <c r="AIT35" s="10" t="s">
        <v>50</v>
      </c>
      <c r="AIU35" s="10" t="s">
        <v>50</v>
      </c>
      <c r="AIV35" s="10" t="s">
        <v>50</v>
      </c>
      <c r="AIW35" s="10" t="s">
        <v>50</v>
      </c>
      <c r="AIX35" s="10" t="s">
        <v>50</v>
      </c>
      <c r="AIY35" s="10" t="s">
        <v>50</v>
      </c>
      <c r="AIZ35" s="10" t="s">
        <v>50</v>
      </c>
      <c r="AJA35" s="10" t="s">
        <v>50</v>
      </c>
      <c r="AJB35" s="10" t="s">
        <v>50</v>
      </c>
      <c r="AJC35" s="10" t="s">
        <v>50</v>
      </c>
      <c r="AJD35" s="10" t="s">
        <v>50</v>
      </c>
      <c r="AJE35" s="10" t="s">
        <v>50</v>
      </c>
      <c r="AJF35" s="10" t="s">
        <v>50</v>
      </c>
      <c r="AJG35" s="10" t="s">
        <v>50</v>
      </c>
      <c r="AJH35" s="10" t="s">
        <v>50</v>
      </c>
      <c r="AJI35" s="10" t="s">
        <v>50</v>
      </c>
      <c r="AJJ35" s="10" t="s">
        <v>50</v>
      </c>
      <c r="AJK35" s="10" t="s">
        <v>50</v>
      </c>
      <c r="AJL35" s="10" t="s">
        <v>50</v>
      </c>
      <c r="AJM35" s="10" t="s">
        <v>50</v>
      </c>
      <c r="AJN35" s="10" t="s">
        <v>50</v>
      </c>
      <c r="AJO35" s="10" t="s">
        <v>50</v>
      </c>
      <c r="AJP35" s="10" t="s">
        <v>50</v>
      </c>
      <c r="AJQ35" s="10" t="s">
        <v>50</v>
      </c>
      <c r="AJR35" s="10" t="s">
        <v>50</v>
      </c>
      <c r="AJS35" s="10" t="s">
        <v>50</v>
      </c>
      <c r="AJT35" s="10" t="s">
        <v>50</v>
      </c>
      <c r="AJU35" s="10" t="s">
        <v>50</v>
      </c>
      <c r="AJV35" s="10" t="s">
        <v>50</v>
      </c>
      <c r="AJW35" s="10" t="s">
        <v>50</v>
      </c>
      <c r="AJX35" s="10" t="s">
        <v>50</v>
      </c>
      <c r="AJY35" s="10" t="s">
        <v>50</v>
      </c>
      <c r="AJZ35" s="10" t="s">
        <v>50</v>
      </c>
      <c r="AKA35" s="10" t="s">
        <v>50</v>
      </c>
      <c r="AKB35" s="10" t="s">
        <v>50</v>
      </c>
      <c r="AKC35" s="10" t="s">
        <v>50</v>
      </c>
      <c r="AKD35" s="10" t="s">
        <v>50</v>
      </c>
      <c r="AKE35" s="10" t="s">
        <v>50</v>
      </c>
      <c r="AKF35" s="10" t="s">
        <v>50</v>
      </c>
      <c r="AKG35" s="10" t="s">
        <v>50</v>
      </c>
      <c r="AKH35" s="10" t="s">
        <v>50</v>
      </c>
      <c r="AKI35" s="10" t="s">
        <v>50</v>
      </c>
      <c r="AKJ35" s="10" t="s">
        <v>50</v>
      </c>
      <c r="AKK35" s="10" t="s">
        <v>50</v>
      </c>
      <c r="AKL35" s="10" t="s">
        <v>50</v>
      </c>
      <c r="AKM35" s="10" t="s">
        <v>50</v>
      </c>
      <c r="AKN35" s="10" t="s">
        <v>50</v>
      </c>
      <c r="AKO35" s="10" t="s">
        <v>50</v>
      </c>
      <c r="AKP35" s="10" t="s">
        <v>50</v>
      </c>
      <c r="AKQ35" s="10" t="s">
        <v>50</v>
      </c>
      <c r="AKR35" s="10" t="s">
        <v>50</v>
      </c>
      <c r="AKS35" s="10" t="s">
        <v>50</v>
      </c>
      <c r="AKT35" s="10" t="s">
        <v>50</v>
      </c>
      <c r="AKU35" s="10" t="s">
        <v>50</v>
      </c>
      <c r="AKV35" s="10" t="s">
        <v>50</v>
      </c>
      <c r="AKW35" s="10" t="s">
        <v>50</v>
      </c>
      <c r="AKX35" s="10" t="s">
        <v>50</v>
      </c>
      <c r="AKY35" s="10" t="s">
        <v>50</v>
      </c>
      <c r="AKZ35" s="10" t="s">
        <v>50</v>
      </c>
      <c r="ALA35" s="10" t="s">
        <v>50</v>
      </c>
      <c r="ALB35" s="10" t="s">
        <v>50</v>
      </c>
      <c r="ALC35" s="10" t="s">
        <v>50</v>
      </c>
      <c r="ALD35" s="10" t="s">
        <v>50</v>
      </c>
      <c r="ALE35" s="10" t="s">
        <v>50</v>
      </c>
      <c r="ALF35" s="10" t="s">
        <v>50</v>
      </c>
      <c r="ALG35" s="10" t="s">
        <v>50</v>
      </c>
      <c r="ALH35" s="10" t="s">
        <v>50</v>
      </c>
      <c r="ALI35" s="10" t="s">
        <v>50</v>
      </c>
      <c r="ALJ35" s="10" t="s">
        <v>50</v>
      </c>
      <c r="ALK35" s="10" t="s">
        <v>50</v>
      </c>
      <c r="ALL35" s="10" t="s">
        <v>50</v>
      </c>
      <c r="ALM35" s="10" t="s">
        <v>50</v>
      </c>
      <c r="ALN35" s="10" t="s">
        <v>50</v>
      </c>
      <c r="ALO35" s="10" t="s">
        <v>50</v>
      </c>
      <c r="ALP35" s="10" t="s">
        <v>50</v>
      </c>
      <c r="ALQ35" s="10" t="s">
        <v>50</v>
      </c>
      <c r="ALR35" s="10" t="s">
        <v>50</v>
      </c>
      <c r="ALS35" s="10" t="s">
        <v>50</v>
      </c>
      <c r="ALT35" s="10" t="s">
        <v>50</v>
      </c>
      <c r="ALU35" s="10" t="s">
        <v>50</v>
      </c>
      <c r="ALV35" s="10" t="s">
        <v>50</v>
      </c>
      <c r="ALW35" s="10" t="s">
        <v>50</v>
      </c>
      <c r="ALX35" s="10" t="s">
        <v>50</v>
      </c>
      <c r="ALY35" s="10" t="s">
        <v>50</v>
      </c>
      <c r="ALZ35" s="10" t="s">
        <v>50</v>
      </c>
      <c r="AMA35" s="10" t="s">
        <v>50</v>
      </c>
      <c r="AMB35" s="10" t="s">
        <v>50</v>
      </c>
      <c r="AMC35" s="10" t="s">
        <v>50</v>
      </c>
      <c r="AMD35" s="10" t="s">
        <v>50</v>
      </c>
      <c r="AME35" s="10" t="s">
        <v>50</v>
      </c>
      <c r="AMF35" s="10" t="s">
        <v>50</v>
      </c>
      <c r="AMG35" s="10" t="s">
        <v>50</v>
      </c>
      <c r="AMH35" s="10" t="s">
        <v>50</v>
      </c>
      <c r="AMI35" s="10" t="s">
        <v>50</v>
      </c>
      <c r="AMJ35" s="10" t="s">
        <v>50</v>
      </c>
      <c r="AMK35" s="10" t="s">
        <v>50</v>
      </c>
      <c r="AML35" s="10" t="s">
        <v>50</v>
      </c>
      <c r="AMM35" s="10" t="s">
        <v>50</v>
      </c>
      <c r="AMN35" s="10" t="s">
        <v>50</v>
      </c>
      <c r="AMO35" s="10" t="s">
        <v>50</v>
      </c>
      <c r="AMP35" s="10" t="s">
        <v>50</v>
      </c>
      <c r="AMQ35" s="10" t="s">
        <v>50</v>
      </c>
      <c r="AMR35" s="10" t="s">
        <v>50</v>
      </c>
      <c r="AMS35" s="10" t="s">
        <v>50</v>
      </c>
      <c r="AMT35" s="10" t="s">
        <v>50</v>
      </c>
      <c r="AMU35" s="10" t="s">
        <v>50</v>
      </c>
      <c r="AMV35" s="10" t="s">
        <v>50</v>
      </c>
      <c r="AMW35" s="10" t="s">
        <v>50</v>
      </c>
      <c r="AMX35" s="10" t="s">
        <v>50</v>
      </c>
      <c r="AMY35" s="10" t="s">
        <v>50</v>
      </c>
      <c r="AMZ35" s="10" t="s">
        <v>50</v>
      </c>
      <c r="ANA35" s="10" t="s">
        <v>50</v>
      </c>
      <c r="ANB35" s="10" t="s">
        <v>50</v>
      </c>
      <c r="ANC35" s="10" t="s">
        <v>50</v>
      </c>
      <c r="AND35" s="10" t="s">
        <v>50</v>
      </c>
      <c r="ANE35" s="10" t="s">
        <v>50</v>
      </c>
      <c r="ANF35" s="10" t="s">
        <v>50</v>
      </c>
      <c r="ANG35" s="10" t="s">
        <v>50</v>
      </c>
      <c r="ANH35" s="10" t="s">
        <v>50</v>
      </c>
      <c r="ANI35" s="10" t="s">
        <v>50</v>
      </c>
      <c r="ANJ35" s="10" t="s">
        <v>50</v>
      </c>
      <c r="ANK35" s="10" t="s">
        <v>50</v>
      </c>
      <c r="ANL35" s="10" t="s">
        <v>50</v>
      </c>
      <c r="ANM35" s="10" t="s">
        <v>50</v>
      </c>
      <c r="ANN35" s="10" t="s">
        <v>50</v>
      </c>
      <c r="ANO35" s="10" t="s">
        <v>50</v>
      </c>
      <c r="ANP35" s="10" t="s">
        <v>50</v>
      </c>
      <c r="ANQ35" s="10" t="s">
        <v>50</v>
      </c>
      <c r="ANR35" s="10" t="s">
        <v>50</v>
      </c>
      <c r="ANS35" s="10" t="s">
        <v>50</v>
      </c>
      <c r="ANT35" s="10" t="s">
        <v>50</v>
      </c>
      <c r="ANU35" s="10" t="s">
        <v>50</v>
      </c>
      <c r="ANV35" s="10" t="s">
        <v>50</v>
      </c>
      <c r="ANW35" s="10" t="s">
        <v>50</v>
      </c>
      <c r="ANX35" s="10" t="s">
        <v>50</v>
      </c>
      <c r="ANY35" s="10" t="s">
        <v>50</v>
      </c>
      <c r="ANZ35" s="10" t="s">
        <v>50</v>
      </c>
      <c r="AOA35" s="10" t="s">
        <v>50</v>
      </c>
      <c r="AOB35" s="10" t="s">
        <v>50</v>
      </c>
      <c r="AOC35" s="10" t="s">
        <v>50</v>
      </c>
      <c r="AOD35" s="10" t="s">
        <v>50</v>
      </c>
      <c r="AOE35" s="10" t="s">
        <v>50</v>
      </c>
      <c r="AOF35" s="10" t="s">
        <v>50</v>
      </c>
      <c r="AOG35" s="10" t="s">
        <v>50</v>
      </c>
      <c r="AOH35" s="10" t="s">
        <v>50</v>
      </c>
      <c r="AOI35" s="10" t="s">
        <v>50</v>
      </c>
      <c r="AOJ35" s="10" t="s">
        <v>50</v>
      </c>
      <c r="AOK35" s="10" t="s">
        <v>50</v>
      </c>
      <c r="AOL35" s="10" t="s">
        <v>50</v>
      </c>
      <c r="AOM35" s="10" t="s">
        <v>50</v>
      </c>
      <c r="AON35" s="10" t="s">
        <v>50</v>
      </c>
      <c r="AOO35" s="10" t="s">
        <v>50</v>
      </c>
      <c r="AOP35" s="10" t="s">
        <v>50</v>
      </c>
      <c r="AOQ35" s="10" t="s">
        <v>50</v>
      </c>
      <c r="AOR35" s="10" t="s">
        <v>50</v>
      </c>
      <c r="AOS35" s="10" t="s">
        <v>50</v>
      </c>
      <c r="AOT35" s="10" t="s">
        <v>50</v>
      </c>
      <c r="AOU35" s="10" t="s">
        <v>50</v>
      </c>
      <c r="AOV35" s="10" t="s">
        <v>50</v>
      </c>
      <c r="AOW35" s="10" t="s">
        <v>50</v>
      </c>
      <c r="AOX35" s="10" t="s">
        <v>50</v>
      </c>
      <c r="AOY35" s="10" t="s">
        <v>50</v>
      </c>
      <c r="AOZ35" s="10" t="s">
        <v>50</v>
      </c>
      <c r="APA35" s="10" t="s">
        <v>50</v>
      </c>
      <c r="APB35" s="10" t="s">
        <v>50</v>
      </c>
      <c r="APC35" s="10" t="s">
        <v>50</v>
      </c>
      <c r="APD35" s="10" t="s">
        <v>50</v>
      </c>
      <c r="APE35" s="10" t="s">
        <v>50</v>
      </c>
      <c r="APF35" s="10" t="s">
        <v>50</v>
      </c>
      <c r="APG35" s="10" t="s">
        <v>50</v>
      </c>
      <c r="APH35" s="10" t="s">
        <v>50</v>
      </c>
      <c r="API35" s="10" t="s">
        <v>50</v>
      </c>
      <c r="APJ35" s="10" t="s">
        <v>50</v>
      </c>
      <c r="APK35" s="10" t="s">
        <v>50</v>
      </c>
      <c r="APL35" s="10" t="s">
        <v>50</v>
      </c>
      <c r="APM35" s="10" t="s">
        <v>50</v>
      </c>
      <c r="APN35" s="10" t="s">
        <v>50</v>
      </c>
      <c r="APO35" s="10" t="s">
        <v>50</v>
      </c>
      <c r="APP35" s="10" t="s">
        <v>50</v>
      </c>
      <c r="APQ35" s="10" t="s">
        <v>50</v>
      </c>
      <c r="APR35" s="10" t="s">
        <v>50</v>
      </c>
      <c r="APS35" s="10" t="s">
        <v>50</v>
      </c>
      <c r="APT35" s="10" t="s">
        <v>50</v>
      </c>
      <c r="APU35" s="10" t="s">
        <v>50</v>
      </c>
      <c r="APV35" s="10" t="s">
        <v>50</v>
      </c>
      <c r="APW35" s="10" t="s">
        <v>50</v>
      </c>
      <c r="APX35" s="10" t="s">
        <v>50</v>
      </c>
      <c r="APY35" s="10" t="s">
        <v>50</v>
      </c>
      <c r="APZ35" s="10" t="s">
        <v>50</v>
      </c>
      <c r="AQA35" s="10" t="s">
        <v>50</v>
      </c>
      <c r="AQB35" s="10" t="s">
        <v>50</v>
      </c>
      <c r="AQC35" s="10" t="s">
        <v>50</v>
      </c>
      <c r="AQD35" s="10" t="s">
        <v>50</v>
      </c>
      <c r="AQE35" s="10" t="s">
        <v>50</v>
      </c>
      <c r="AQF35" s="10" t="s">
        <v>50</v>
      </c>
      <c r="AQG35" s="10" t="s">
        <v>50</v>
      </c>
      <c r="AQH35" s="10" t="s">
        <v>50</v>
      </c>
      <c r="AQI35" s="10" t="s">
        <v>50</v>
      </c>
      <c r="AQJ35" s="10" t="s">
        <v>50</v>
      </c>
      <c r="AQK35" s="10" t="s">
        <v>50</v>
      </c>
      <c r="AQL35" s="10" t="s">
        <v>50</v>
      </c>
      <c r="AQM35" s="10" t="s">
        <v>50</v>
      </c>
      <c r="AQN35" s="10" t="s">
        <v>50</v>
      </c>
      <c r="AQO35" s="10" t="s">
        <v>50</v>
      </c>
      <c r="AQP35" s="10" t="s">
        <v>50</v>
      </c>
      <c r="AQQ35" s="10" t="s">
        <v>50</v>
      </c>
      <c r="AQR35" s="10" t="s">
        <v>50</v>
      </c>
      <c r="AQS35" s="10" t="s">
        <v>50</v>
      </c>
      <c r="AQT35" s="10" t="s">
        <v>50</v>
      </c>
      <c r="AQU35" s="10" t="s">
        <v>50</v>
      </c>
      <c r="AQV35" s="10" t="s">
        <v>50</v>
      </c>
      <c r="AQW35" s="10" t="s">
        <v>50</v>
      </c>
      <c r="AQX35" s="10" t="s">
        <v>50</v>
      </c>
      <c r="AQY35" s="10" t="s">
        <v>50</v>
      </c>
      <c r="AQZ35" s="10" t="s">
        <v>50</v>
      </c>
      <c r="ARA35" s="10" t="s">
        <v>50</v>
      </c>
      <c r="ARB35" s="10" t="s">
        <v>50</v>
      </c>
      <c r="ARC35" s="10" t="s">
        <v>50</v>
      </c>
      <c r="ARD35" s="10" t="s">
        <v>50</v>
      </c>
      <c r="ARE35" s="10" t="s">
        <v>50</v>
      </c>
      <c r="ARF35" s="10" t="s">
        <v>50</v>
      </c>
      <c r="ARG35" s="10" t="s">
        <v>50</v>
      </c>
      <c r="ARH35" s="10" t="s">
        <v>50</v>
      </c>
      <c r="ARI35" s="10" t="s">
        <v>50</v>
      </c>
      <c r="ARJ35" s="10" t="s">
        <v>50</v>
      </c>
      <c r="ARK35" s="10" t="s">
        <v>50</v>
      </c>
      <c r="ARL35" s="10" t="s">
        <v>50</v>
      </c>
      <c r="ARM35" s="10" t="s">
        <v>50</v>
      </c>
      <c r="ARN35" s="10" t="s">
        <v>50</v>
      </c>
      <c r="ARO35" s="10" t="s">
        <v>50</v>
      </c>
      <c r="ARP35" s="10" t="s">
        <v>50</v>
      </c>
      <c r="ARQ35" s="10" t="s">
        <v>50</v>
      </c>
      <c r="ARR35" s="10" t="s">
        <v>50</v>
      </c>
      <c r="ARS35" s="10" t="s">
        <v>50</v>
      </c>
      <c r="ART35" s="10" t="s">
        <v>50</v>
      </c>
      <c r="ARU35" s="10" t="s">
        <v>50</v>
      </c>
      <c r="ARV35" s="10" t="s">
        <v>50</v>
      </c>
      <c r="ARW35" s="10" t="s">
        <v>50</v>
      </c>
      <c r="ARX35" s="10" t="s">
        <v>50</v>
      </c>
      <c r="ARY35" s="10" t="s">
        <v>50</v>
      </c>
      <c r="ARZ35" s="10" t="s">
        <v>50</v>
      </c>
      <c r="ASA35" s="10" t="s">
        <v>50</v>
      </c>
      <c r="ASB35" s="10" t="s">
        <v>50</v>
      </c>
      <c r="ASC35" s="10" t="s">
        <v>50</v>
      </c>
      <c r="ASD35" s="10" t="s">
        <v>50</v>
      </c>
      <c r="ASE35" s="10" t="s">
        <v>50</v>
      </c>
      <c r="ASF35" s="10" t="s">
        <v>50</v>
      </c>
      <c r="ASG35" s="10" t="s">
        <v>50</v>
      </c>
      <c r="ASH35" s="10" t="s">
        <v>50</v>
      </c>
      <c r="ASI35" s="10" t="s">
        <v>50</v>
      </c>
      <c r="ASJ35" s="10" t="s">
        <v>50</v>
      </c>
      <c r="ASK35" s="10" t="s">
        <v>50</v>
      </c>
      <c r="ASL35" s="10" t="s">
        <v>50</v>
      </c>
      <c r="ASM35" s="10" t="s">
        <v>50</v>
      </c>
      <c r="ASN35" s="10" t="s">
        <v>50</v>
      </c>
      <c r="ASO35" s="10" t="s">
        <v>50</v>
      </c>
      <c r="ASP35" s="10" t="s">
        <v>50</v>
      </c>
      <c r="ASQ35" s="10" t="s">
        <v>50</v>
      </c>
      <c r="ASR35" s="10" t="s">
        <v>50</v>
      </c>
      <c r="ASS35" s="10" t="s">
        <v>50</v>
      </c>
      <c r="AST35" s="10" t="s">
        <v>50</v>
      </c>
      <c r="ASU35" s="10" t="s">
        <v>50</v>
      </c>
      <c r="ASV35" s="10" t="s">
        <v>50</v>
      </c>
      <c r="ASW35" s="10" t="s">
        <v>50</v>
      </c>
      <c r="ASX35" s="10" t="s">
        <v>50</v>
      </c>
      <c r="ASY35" s="10" t="s">
        <v>50</v>
      </c>
      <c r="ASZ35" s="10" t="s">
        <v>50</v>
      </c>
      <c r="ATA35" s="10" t="s">
        <v>50</v>
      </c>
      <c r="ATB35" s="10" t="s">
        <v>50</v>
      </c>
      <c r="ATC35" s="10" t="s">
        <v>50</v>
      </c>
      <c r="ATD35" s="10" t="s">
        <v>50</v>
      </c>
      <c r="ATE35" s="10" t="s">
        <v>50</v>
      </c>
      <c r="ATF35" s="10" t="s">
        <v>50</v>
      </c>
      <c r="ATG35" s="10" t="s">
        <v>50</v>
      </c>
      <c r="ATH35" s="10" t="s">
        <v>50</v>
      </c>
      <c r="ATI35" s="10" t="s">
        <v>50</v>
      </c>
      <c r="ATJ35" s="10" t="s">
        <v>50</v>
      </c>
      <c r="ATK35" s="10" t="s">
        <v>50</v>
      </c>
      <c r="ATL35" s="10" t="s">
        <v>50</v>
      </c>
      <c r="ATM35" s="10" t="s">
        <v>50</v>
      </c>
      <c r="ATN35" s="10" t="s">
        <v>50</v>
      </c>
      <c r="ATO35" s="10" t="s">
        <v>50</v>
      </c>
      <c r="ATP35" s="10" t="s">
        <v>50</v>
      </c>
      <c r="ATQ35" s="10" t="s">
        <v>50</v>
      </c>
      <c r="ATR35" s="10" t="s">
        <v>50</v>
      </c>
      <c r="ATS35" s="10" t="s">
        <v>50</v>
      </c>
      <c r="ATT35" s="10" t="s">
        <v>50</v>
      </c>
      <c r="ATU35" s="10" t="s">
        <v>50</v>
      </c>
      <c r="ATV35" s="10" t="s">
        <v>50</v>
      </c>
      <c r="ATW35" s="10" t="s">
        <v>50</v>
      </c>
      <c r="ATX35" s="10" t="s">
        <v>50</v>
      </c>
      <c r="ATY35" s="10" t="s">
        <v>50</v>
      </c>
      <c r="ATZ35" s="10" t="s">
        <v>50</v>
      </c>
      <c r="AUA35" s="10" t="s">
        <v>50</v>
      </c>
      <c r="AUB35" s="10" t="s">
        <v>50</v>
      </c>
      <c r="AUC35" s="10" t="s">
        <v>50</v>
      </c>
      <c r="AUD35" s="10" t="s">
        <v>50</v>
      </c>
      <c r="AUE35" s="10" t="s">
        <v>50</v>
      </c>
      <c r="AUF35" s="10" t="s">
        <v>50</v>
      </c>
      <c r="AUG35" s="10" t="s">
        <v>50</v>
      </c>
      <c r="AUH35" s="10" t="s">
        <v>50</v>
      </c>
      <c r="AUI35" s="10" t="s">
        <v>50</v>
      </c>
      <c r="AUJ35" s="10" t="s">
        <v>50</v>
      </c>
      <c r="AUK35" s="10" t="s">
        <v>50</v>
      </c>
      <c r="AUL35" s="10" t="s">
        <v>50</v>
      </c>
      <c r="AUM35" s="10" t="s">
        <v>50</v>
      </c>
      <c r="AUN35" s="10" t="s">
        <v>50</v>
      </c>
      <c r="AUO35" s="10" t="s">
        <v>50</v>
      </c>
      <c r="AUP35" s="10" t="s">
        <v>50</v>
      </c>
      <c r="AUQ35" s="10" t="s">
        <v>50</v>
      </c>
      <c r="AUR35" s="10" t="s">
        <v>50</v>
      </c>
      <c r="AUS35" s="10" t="s">
        <v>50</v>
      </c>
      <c r="AUT35" s="10" t="s">
        <v>50</v>
      </c>
      <c r="AUU35" s="10" t="s">
        <v>50</v>
      </c>
      <c r="AUV35" s="10" t="s">
        <v>50</v>
      </c>
      <c r="AUW35" s="10" t="s">
        <v>50</v>
      </c>
      <c r="AUX35" s="10" t="s">
        <v>50</v>
      </c>
      <c r="AUY35" s="10" t="s">
        <v>50</v>
      </c>
      <c r="AUZ35" s="10" t="s">
        <v>50</v>
      </c>
      <c r="AVA35" s="10" t="s">
        <v>50</v>
      </c>
      <c r="AVB35" s="10" t="s">
        <v>50</v>
      </c>
      <c r="AVC35" s="10" t="s">
        <v>50</v>
      </c>
      <c r="AVD35" s="10" t="s">
        <v>50</v>
      </c>
      <c r="AVE35" s="10" t="s">
        <v>50</v>
      </c>
      <c r="AVF35" s="10" t="s">
        <v>50</v>
      </c>
      <c r="AVG35" s="10" t="s">
        <v>50</v>
      </c>
      <c r="AVH35" s="10" t="s">
        <v>50</v>
      </c>
      <c r="AVI35" s="10" t="s">
        <v>50</v>
      </c>
      <c r="AVJ35" s="10" t="s">
        <v>50</v>
      </c>
      <c r="AVK35" s="10" t="s">
        <v>50</v>
      </c>
      <c r="AVL35" s="10" t="s">
        <v>50</v>
      </c>
      <c r="AVM35" s="10" t="s">
        <v>50</v>
      </c>
      <c r="AVN35" s="10" t="s">
        <v>50</v>
      </c>
      <c r="AVO35" s="10" t="s">
        <v>50</v>
      </c>
      <c r="AVP35" s="10" t="s">
        <v>50</v>
      </c>
      <c r="AVQ35" s="10" t="s">
        <v>50</v>
      </c>
      <c r="AVR35" s="10" t="s">
        <v>50</v>
      </c>
      <c r="AVS35" s="10" t="s">
        <v>50</v>
      </c>
      <c r="AVT35" s="10" t="s">
        <v>50</v>
      </c>
      <c r="AVU35" s="10" t="s">
        <v>50</v>
      </c>
      <c r="AVV35" s="10" t="s">
        <v>50</v>
      </c>
      <c r="AVW35" s="10" t="s">
        <v>50</v>
      </c>
      <c r="AVX35" s="10" t="s">
        <v>50</v>
      </c>
      <c r="AVY35" s="10" t="s">
        <v>50</v>
      </c>
      <c r="AVZ35" s="10" t="s">
        <v>50</v>
      </c>
      <c r="AWA35" s="10" t="s">
        <v>50</v>
      </c>
      <c r="AWB35" s="10" t="s">
        <v>50</v>
      </c>
      <c r="AWC35" s="10" t="s">
        <v>50</v>
      </c>
      <c r="AWD35" s="10" t="s">
        <v>50</v>
      </c>
      <c r="AWE35" s="10" t="s">
        <v>50</v>
      </c>
      <c r="AWF35" s="10" t="s">
        <v>50</v>
      </c>
      <c r="AWG35" s="10" t="s">
        <v>50</v>
      </c>
      <c r="AWH35" s="10" t="s">
        <v>50</v>
      </c>
      <c r="AWI35" s="10" t="s">
        <v>50</v>
      </c>
      <c r="AWJ35" s="10" t="s">
        <v>50</v>
      </c>
      <c r="AWK35" s="10" t="s">
        <v>50</v>
      </c>
      <c r="AWL35" s="10" t="s">
        <v>50</v>
      </c>
      <c r="AWM35" s="10" t="s">
        <v>50</v>
      </c>
      <c r="AWN35" s="10" t="s">
        <v>50</v>
      </c>
      <c r="AWO35" s="10" t="s">
        <v>50</v>
      </c>
      <c r="AWP35" s="10" t="s">
        <v>50</v>
      </c>
      <c r="AWQ35" s="10" t="s">
        <v>50</v>
      </c>
      <c r="AWR35" s="10" t="s">
        <v>50</v>
      </c>
      <c r="AWS35" s="10" t="s">
        <v>50</v>
      </c>
      <c r="AWT35" s="10" t="s">
        <v>50</v>
      </c>
      <c r="AWU35" s="10" t="s">
        <v>50</v>
      </c>
      <c r="AWV35" s="10" t="s">
        <v>50</v>
      </c>
      <c r="AWW35" s="10" t="s">
        <v>50</v>
      </c>
      <c r="AWX35" s="10" t="s">
        <v>50</v>
      </c>
      <c r="AWY35" s="10" t="s">
        <v>50</v>
      </c>
      <c r="AWZ35" s="10" t="s">
        <v>50</v>
      </c>
      <c r="AXA35" s="10" t="s">
        <v>50</v>
      </c>
      <c r="AXB35" s="10" t="s">
        <v>50</v>
      </c>
      <c r="AXC35" s="10" t="s">
        <v>50</v>
      </c>
      <c r="AXD35" s="10" t="s">
        <v>50</v>
      </c>
      <c r="AXE35" s="10" t="s">
        <v>50</v>
      </c>
      <c r="AXF35" s="10" t="s">
        <v>50</v>
      </c>
      <c r="AXG35" s="10" t="s">
        <v>50</v>
      </c>
      <c r="AXH35" s="10" t="s">
        <v>50</v>
      </c>
      <c r="AXI35" s="10" t="s">
        <v>50</v>
      </c>
      <c r="AXJ35" s="10" t="s">
        <v>50</v>
      </c>
      <c r="AXK35" s="10" t="s">
        <v>50</v>
      </c>
      <c r="AXL35" s="10" t="s">
        <v>50</v>
      </c>
      <c r="AXM35" s="10" t="s">
        <v>50</v>
      </c>
      <c r="AXN35" s="10" t="s">
        <v>50</v>
      </c>
      <c r="AXO35" s="10" t="s">
        <v>50</v>
      </c>
      <c r="AXP35" s="10" t="s">
        <v>50</v>
      </c>
      <c r="AXQ35" s="10" t="s">
        <v>50</v>
      </c>
      <c r="AXR35" s="10" t="s">
        <v>50</v>
      </c>
      <c r="AXS35" s="10" t="s">
        <v>50</v>
      </c>
      <c r="AXT35" s="10" t="s">
        <v>50</v>
      </c>
      <c r="AXU35" s="10" t="s">
        <v>50</v>
      </c>
      <c r="AXV35" s="10" t="s">
        <v>50</v>
      </c>
      <c r="AXW35" s="10" t="s">
        <v>50</v>
      </c>
      <c r="AXX35" s="10" t="s">
        <v>50</v>
      </c>
      <c r="AXY35" s="10" t="s">
        <v>50</v>
      </c>
      <c r="AXZ35" s="10" t="s">
        <v>50</v>
      </c>
      <c r="AYA35" s="10" t="s">
        <v>50</v>
      </c>
      <c r="AYB35" s="10" t="s">
        <v>50</v>
      </c>
      <c r="AYC35" s="10" t="s">
        <v>50</v>
      </c>
      <c r="AYD35" s="10" t="s">
        <v>50</v>
      </c>
      <c r="AYE35" s="10" t="s">
        <v>50</v>
      </c>
      <c r="AYF35" s="10" t="s">
        <v>50</v>
      </c>
      <c r="AYG35" s="10" t="s">
        <v>50</v>
      </c>
      <c r="AYH35" s="10" t="s">
        <v>50</v>
      </c>
      <c r="AYI35" s="10" t="s">
        <v>50</v>
      </c>
      <c r="AYJ35" s="10" t="s">
        <v>50</v>
      </c>
      <c r="AYK35" s="10" t="s">
        <v>50</v>
      </c>
      <c r="AYL35" s="10" t="s">
        <v>50</v>
      </c>
      <c r="AYM35" s="10" t="s">
        <v>50</v>
      </c>
      <c r="AYN35" s="10" t="s">
        <v>50</v>
      </c>
      <c r="AYO35" s="10" t="s">
        <v>50</v>
      </c>
      <c r="AYP35" s="10" t="s">
        <v>50</v>
      </c>
      <c r="AYQ35" s="10" t="s">
        <v>50</v>
      </c>
      <c r="AYR35" s="10" t="s">
        <v>50</v>
      </c>
      <c r="AYS35" s="10" t="s">
        <v>50</v>
      </c>
      <c r="AYT35" s="10" t="s">
        <v>50</v>
      </c>
      <c r="AYU35" s="10" t="s">
        <v>50</v>
      </c>
      <c r="AYV35" s="10" t="s">
        <v>50</v>
      </c>
      <c r="AYW35" s="10" t="s">
        <v>50</v>
      </c>
      <c r="AYX35" s="10" t="s">
        <v>50</v>
      </c>
      <c r="AYY35" s="10" t="s">
        <v>50</v>
      </c>
      <c r="AYZ35" s="10" t="s">
        <v>50</v>
      </c>
      <c r="AZA35" s="10" t="s">
        <v>50</v>
      </c>
      <c r="AZB35" s="10" t="s">
        <v>50</v>
      </c>
      <c r="AZC35" s="10" t="s">
        <v>50</v>
      </c>
      <c r="AZD35" s="10" t="s">
        <v>50</v>
      </c>
      <c r="AZE35" s="10" t="s">
        <v>50</v>
      </c>
      <c r="AZF35" s="10" t="s">
        <v>50</v>
      </c>
      <c r="AZG35" s="10" t="s">
        <v>50</v>
      </c>
      <c r="AZH35" s="10" t="s">
        <v>50</v>
      </c>
      <c r="AZI35" s="10" t="s">
        <v>50</v>
      </c>
      <c r="AZJ35" s="10" t="s">
        <v>50</v>
      </c>
      <c r="AZK35" s="10" t="s">
        <v>50</v>
      </c>
      <c r="AZL35" s="10" t="s">
        <v>50</v>
      </c>
      <c r="AZM35" s="10" t="s">
        <v>50</v>
      </c>
      <c r="AZN35" s="10" t="s">
        <v>50</v>
      </c>
      <c r="AZO35" s="10" t="s">
        <v>50</v>
      </c>
      <c r="AZP35" s="10" t="s">
        <v>50</v>
      </c>
      <c r="AZQ35" s="10" t="s">
        <v>50</v>
      </c>
      <c r="AZR35" s="10" t="s">
        <v>50</v>
      </c>
      <c r="AZS35" s="10" t="s">
        <v>50</v>
      </c>
      <c r="AZT35" s="10" t="s">
        <v>50</v>
      </c>
      <c r="AZU35" s="10" t="s">
        <v>50</v>
      </c>
      <c r="AZV35" s="10" t="s">
        <v>50</v>
      </c>
      <c r="AZW35" s="10" t="s">
        <v>50</v>
      </c>
      <c r="AZX35" s="10" t="s">
        <v>50</v>
      </c>
      <c r="AZY35" s="10" t="s">
        <v>50</v>
      </c>
      <c r="AZZ35" s="10" t="s">
        <v>50</v>
      </c>
      <c r="BAA35" s="10" t="s">
        <v>50</v>
      </c>
      <c r="BAB35" s="10" t="s">
        <v>50</v>
      </c>
      <c r="BAC35" s="10" t="s">
        <v>50</v>
      </c>
      <c r="BAD35" s="10" t="s">
        <v>50</v>
      </c>
      <c r="BAE35" s="10" t="s">
        <v>50</v>
      </c>
      <c r="BAF35" s="10" t="s">
        <v>50</v>
      </c>
      <c r="BAG35" s="10" t="s">
        <v>50</v>
      </c>
      <c r="BAH35" s="10" t="s">
        <v>50</v>
      </c>
      <c r="BAI35" s="10" t="s">
        <v>50</v>
      </c>
      <c r="BAJ35" s="10" t="s">
        <v>50</v>
      </c>
      <c r="BAK35" s="10" t="s">
        <v>50</v>
      </c>
      <c r="BAL35" s="10" t="s">
        <v>50</v>
      </c>
      <c r="BAM35" s="10" t="s">
        <v>50</v>
      </c>
      <c r="BAN35" s="10" t="s">
        <v>50</v>
      </c>
      <c r="BAO35" s="10" t="s">
        <v>50</v>
      </c>
      <c r="BAP35" s="10" t="s">
        <v>50</v>
      </c>
      <c r="BAQ35" s="10" t="s">
        <v>50</v>
      </c>
      <c r="BAR35" s="10" t="s">
        <v>50</v>
      </c>
      <c r="BAS35" s="10" t="s">
        <v>50</v>
      </c>
      <c r="BAT35" s="10" t="s">
        <v>50</v>
      </c>
      <c r="BAU35" s="10" t="s">
        <v>50</v>
      </c>
      <c r="BAV35" s="10" t="s">
        <v>50</v>
      </c>
      <c r="BAW35" s="10" t="s">
        <v>50</v>
      </c>
      <c r="BAX35" s="10" t="s">
        <v>50</v>
      </c>
      <c r="BAY35" s="10" t="s">
        <v>50</v>
      </c>
      <c r="BAZ35" s="10" t="s">
        <v>50</v>
      </c>
      <c r="BBA35" s="10" t="s">
        <v>50</v>
      </c>
      <c r="BBB35" s="10" t="s">
        <v>50</v>
      </c>
      <c r="BBC35" s="10" t="s">
        <v>50</v>
      </c>
      <c r="BBD35" s="10" t="s">
        <v>50</v>
      </c>
      <c r="BBE35" s="10" t="s">
        <v>50</v>
      </c>
      <c r="BBF35" s="10" t="s">
        <v>50</v>
      </c>
      <c r="BBG35" s="10" t="s">
        <v>50</v>
      </c>
      <c r="BBH35" s="10" t="s">
        <v>50</v>
      </c>
      <c r="BBI35" s="10" t="s">
        <v>50</v>
      </c>
      <c r="BBJ35" s="10" t="s">
        <v>50</v>
      </c>
      <c r="BBK35" s="10" t="s">
        <v>50</v>
      </c>
      <c r="BBL35" s="10" t="s">
        <v>50</v>
      </c>
      <c r="BBM35" s="10" t="s">
        <v>50</v>
      </c>
      <c r="BBN35" s="10" t="s">
        <v>50</v>
      </c>
      <c r="BBO35" s="10" t="s">
        <v>50</v>
      </c>
      <c r="BBP35" s="10" t="s">
        <v>50</v>
      </c>
      <c r="BBQ35" s="10" t="s">
        <v>50</v>
      </c>
      <c r="BBR35" s="10" t="s">
        <v>50</v>
      </c>
      <c r="BBS35" s="10" t="s">
        <v>50</v>
      </c>
      <c r="BBT35" s="10" t="s">
        <v>50</v>
      </c>
      <c r="BBU35" s="10" t="s">
        <v>50</v>
      </c>
      <c r="BBV35" s="10" t="s">
        <v>50</v>
      </c>
      <c r="BBW35" s="10" t="s">
        <v>50</v>
      </c>
      <c r="BBX35" s="10" t="s">
        <v>50</v>
      </c>
      <c r="BBY35" s="10" t="s">
        <v>50</v>
      </c>
      <c r="BBZ35" s="10" t="s">
        <v>50</v>
      </c>
      <c r="BCA35" s="10" t="s">
        <v>50</v>
      </c>
      <c r="BCB35" s="10" t="s">
        <v>50</v>
      </c>
      <c r="BCC35" s="10" t="s">
        <v>50</v>
      </c>
      <c r="BCD35" s="10" t="s">
        <v>50</v>
      </c>
      <c r="BCE35" s="10" t="s">
        <v>50</v>
      </c>
      <c r="BCF35" s="10" t="s">
        <v>50</v>
      </c>
      <c r="BCG35" s="10" t="s">
        <v>50</v>
      </c>
      <c r="BCH35" s="10" t="s">
        <v>50</v>
      </c>
      <c r="BCI35" s="10" t="s">
        <v>50</v>
      </c>
      <c r="BCJ35" s="10" t="s">
        <v>50</v>
      </c>
      <c r="BCK35" s="10" t="s">
        <v>50</v>
      </c>
      <c r="BCL35" s="10" t="s">
        <v>50</v>
      </c>
      <c r="BCM35" s="10" t="s">
        <v>50</v>
      </c>
      <c r="BCN35" s="10" t="s">
        <v>50</v>
      </c>
      <c r="BCO35" s="10" t="s">
        <v>50</v>
      </c>
      <c r="BCP35" s="10" t="s">
        <v>50</v>
      </c>
      <c r="BCQ35" s="10" t="s">
        <v>50</v>
      </c>
      <c r="BCR35" s="10" t="s">
        <v>50</v>
      </c>
      <c r="BCS35" s="10" t="s">
        <v>50</v>
      </c>
      <c r="BCT35" s="10" t="s">
        <v>50</v>
      </c>
      <c r="BCU35" s="10" t="s">
        <v>50</v>
      </c>
      <c r="BCV35" s="10" t="s">
        <v>50</v>
      </c>
      <c r="BCW35" s="10" t="s">
        <v>50</v>
      </c>
      <c r="BCX35" s="10" t="s">
        <v>50</v>
      </c>
      <c r="BCY35" s="10" t="s">
        <v>50</v>
      </c>
      <c r="BCZ35" s="10" t="s">
        <v>50</v>
      </c>
      <c r="BDA35" s="10" t="s">
        <v>50</v>
      </c>
      <c r="BDB35" s="10" t="s">
        <v>50</v>
      </c>
      <c r="BDC35" s="10" t="s">
        <v>50</v>
      </c>
      <c r="BDD35" s="10" t="s">
        <v>50</v>
      </c>
      <c r="BDE35" s="10" t="s">
        <v>50</v>
      </c>
      <c r="BDF35" s="10" t="s">
        <v>50</v>
      </c>
      <c r="BDG35" s="10" t="s">
        <v>50</v>
      </c>
      <c r="BDH35" s="10" t="s">
        <v>50</v>
      </c>
      <c r="BDI35" s="10" t="s">
        <v>50</v>
      </c>
      <c r="BDJ35" s="10" t="s">
        <v>50</v>
      </c>
      <c r="BDK35" s="10" t="s">
        <v>50</v>
      </c>
      <c r="BDL35" s="10" t="s">
        <v>50</v>
      </c>
      <c r="BDM35" s="10" t="s">
        <v>50</v>
      </c>
      <c r="BDN35" s="10" t="s">
        <v>50</v>
      </c>
      <c r="BDO35" s="10" t="s">
        <v>50</v>
      </c>
      <c r="BDP35" s="10" t="s">
        <v>50</v>
      </c>
      <c r="BDQ35" s="10" t="s">
        <v>50</v>
      </c>
      <c r="BDR35" s="10" t="s">
        <v>50</v>
      </c>
      <c r="BDS35" s="10" t="s">
        <v>50</v>
      </c>
      <c r="BDT35" s="10" t="s">
        <v>50</v>
      </c>
      <c r="BDU35" s="10" t="s">
        <v>50</v>
      </c>
      <c r="BDV35" s="10" t="s">
        <v>50</v>
      </c>
      <c r="BDW35" s="10" t="s">
        <v>50</v>
      </c>
      <c r="BDX35" s="10" t="s">
        <v>50</v>
      </c>
      <c r="BDY35" s="10" t="s">
        <v>50</v>
      </c>
      <c r="BDZ35" s="10" t="s">
        <v>50</v>
      </c>
      <c r="BEA35" s="10" t="s">
        <v>50</v>
      </c>
      <c r="BEB35" s="10" t="s">
        <v>50</v>
      </c>
      <c r="BEC35" s="10" t="s">
        <v>50</v>
      </c>
      <c r="BED35" s="10" t="s">
        <v>50</v>
      </c>
      <c r="BEE35" s="10" t="s">
        <v>50</v>
      </c>
      <c r="BEF35" s="10" t="s">
        <v>50</v>
      </c>
      <c r="BEG35" s="10" t="s">
        <v>50</v>
      </c>
      <c r="BEH35" s="10" t="s">
        <v>50</v>
      </c>
      <c r="BEI35" s="10" t="s">
        <v>50</v>
      </c>
      <c r="BEJ35" s="10" t="s">
        <v>50</v>
      </c>
      <c r="BEK35" s="10" t="s">
        <v>50</v>
      </c>
      <c r="BEL35" s="10" t="s">
        <v>50</v>
      </c>
      <c r="BEM35" s="10" t="s">
        <v>50</v>
      </c>
      <c r="BEN35" s="10" t="s">
        <v>50</v>
      </c>
      <c r="BEO35" s="10" t="s">
        <v>50</v>
      </c>
      <c r="BEP35" s="10" t="s">
        <v>50</v>
      </c>
      <c r="BEQ35" s="10" t="s">
        <v>50</v>
      </c>
      <c r="BER35" s="10" t="s">
        <v>50</v>
      </c>
      <c r="BES35" s="10" t="s">
        <v>50</v>
      </c>
      <c r="BET35" s="10" t="s">
        <v>50</v>
      </c>
      <c r="BEU35" s="10" t="s">
        <v>50</v>
      </c>
      <c r="BEV35" s="10" t="s">
        <v>50</v>
      </c>
      <c r="BEW35" s="10" t="s">
        <v>50</v>
      </c>
      <c r="BEX35" s="10" t="s">
        <v>50</v>
      </c>
      <c r="BEY35" s="10" t="s">
        <v>50</v>
      </c>
      <c r="BEZ35" s="10" t="s">
        <v>50</v>
      </c>
      <c r="BFA35" s="10" t="s">
        <v>50</v>
      </c>
      <c r="BFB35" s="10" t="s">
        <v>50</v>
      </c>
      <c r="BFC35" s="10" t="s">
        <v>50</v>
      </c>
      <c r="BFD35" s="10" t="s">
        <v>50</v>
      </c>
      <c r="BFE35" s="10" t="s">
        <v>50</v>
      </c>
      <c r="BFF35" s="10" t="s">
        <v>50</v>
      </c>
      <c r="BFG35" s="10" t="s">
        <v>50</v>
      </c>
      <c r="BFH35" s="10" t="s">
        <v>50</v>
      </c>
      <c r="BFI35" s="10" t="s">
        <v>50</v>
      </c>
      <c r="BFJ35" s="10" t="s">
        <v>50</v>
      </c>
      <c r="BFK35" s="10" t="s">
        <v>50</v>
      </c>
      <c r="BFL35" s="10" t="s">
        <v>50</v>
      </c>
      <c r="BFM35" s="10" t="s">
        <v>50</v>
      </c>
      <c r="BFN35" s="10" t="s">
        <v>50</v>
      </c>
      <c r="BFO35" s="10" t="s">
        <v>50</v>
      </c>
      <c r="BFP35" s="10" t="s">
        <v>50</v>
      </c>
      <c r="BFQ35" s="10" t="s">
        <v>50</v>
      </c>
      <c r="BFR35" s="10" t="s">
        <v>50</v>
      </c>
      <c r="BFS35" s="10" t="s">
        <v>50</v>
      </c>
      <c r="BFT35" s="10" t="s">
        <v>50</v>
      </c>
      <c r="BFU35" s="10" t="s">
        <v>50</v>
      </c>
      <c r="BFV35" s="10" t="s">
        <v>50</v>
      </c>
      <c r="BFW35" s="10" t="s">
        <v>50</v>
      </c>
      <c r="BFX35" s="10" t="s">
        <v>50</v>
      </c>
      <c r="BFY35" s="10" t="s">
        <v>50</v>
      </c>
      <c r="BFZ35" s="10" t="s">
        <v>50</v>
      </c>
      <c r="BGA35" s="10" t="s">
        <v>50</v>
      </c>
      <c r="BGB35" s="10" t="s">
        <v>50</v>
      </c>
      <c r="BGC35" s="10" t="s">
        <v>50</v>
      </c>
      <c r="BGD35" s="10" t="s">
        <v>50</v>
      </c>
      <c r="BGE35" s="10" t="s">
        <v>50</v>
      </c>
      <c r="BGF35" s="10" t="s">
        <v>50</v>
      </c>
      <c r="BGG35" s="10" t="s">
        <v>50</v>
      </c>
      <c r="BGH35" s="10" t="s">
        <v>50</v>
      </c>
      <c r="BGI35" s="10" t="s">
        <v>50</v>
      </c>
      <c r="BGJ35" s="10" t="s">
        <v>50</v>
      </c>
      <c r="BGK35" s="10" t="s">
        <v>50</v>
      </c>
      <c r="BGL35" s="10" t="s">
        <v>50</v>
      </c>
      <c r="BGM35" s="10" t="s">
        <v>50</v>
      </c>
      <c r="BGN35" s="10" t="s">
        <v>50</v>
      </c>
      <c r="BGO35" s="10" t="s">
        <v>50</v>
      </c>
      <c r="BGP35" s="10" t="s">
        <v>50</v>
      </c>
      <c r="BGQ35" s="10" t="s">
        <v>50</v>
      </c>
      <c r="BGR35" s="10" t="s">
        <v>50</v>
      </c>
      <c r="BGS35" s="10" t="s">
        <v>50</v>
      </c>
      <c r="BGT35" s="10" t="s">
        <v>50</v>
      </c>
      <c r="BGU35" s="10" t="s">
        <v>50</v>
      </c>
      <c r="BGV35" s="10" t="s">
        <v>50</v>
      </c>
      <c r="BGW35" s="10" t="s">
        <v>50</v>
      </c>
      <c r="BGX35" s="10" t="s">
        <v>50</v>
      </c>
      <c r="BGY35" s="10" t="s">
        <v>50</v>
      </c>
      <c r="BGZ35" s="10" t="s">
        <v>50</v>
      </c>
      <c r="BHA35" s="10" t="s">
        <v>50</v>
      </c>
      <c r="BHB35" s="10" t="s">
        <v>50</v>
      </c>
      <c r="BHC35" s="10" t="s">
        <v>50</v>
      </c>
      <c r="BHD35" s="10" t="s">
        <v>50</v>
      </c>
      <c r="BHE35" s="10" t="s">
        <v>50</v>
      </c>
      <c r="BHF35" s="10" t="s">
        <v>50</v>
      </c>
      <c r="BHG35" s="10" t="s">
        <v>50</v>
      </c>
      <c r="BHH35" s="10" t="s">
        <v>50</v>
      </c>
      <c r="BHI35" s="10" t="s">
        <v>50</v>
      </c>
      <c r="BHJ35" s="10" t="s">
        <v>50</v>
      </c>
      <c r="BHK35" s="10" t="s">
        <v>50</v>
      </c>
      <c r="BHL35" s="10" t="s">
        <v>50</v>
      </c>
      <c r="BHM35" s="10" t="s">
        <v>50</v>
      </c>
      <c r="BHN35" s="10" t="s">
        <v>50</v>
      </c>
      <c r="BHO35" s="10" t="s">
        <v>50</v>
      </c>
      <c r="BHP35" s="10" t="s">
        <v>50</v>
      </c>
      <c r="BHQ35" s="10" t="s">
        <v>50</v>
      </c>
      <c r="BHR35" s="10" t="s">
        <v>50</v>
      </c>
      <c r="BHS35" s="10" t="s">
        <v>50</v>
      </c>
      <c r="BHT35" s="10" t="s">
        <v>50</v>
      </c>
      <c r="BHU35" s="10" t="s">
        <v>50</v>
      </c>
      <c r="BHV35" s="10" t="s">
        <v>50</v>
      </c>
      <c r="BHW35" s="10" t="s">
        <v>50</v>
      </c>
      <c r="BHX35" s="10" t="s">
        <v>50</v>
      </c>
      <c r="BHY35" s="10" t="s">
        <v>50</v>
      </c>
      <c r="BHZ35" s="10" t="s">
        <v>50</v>
      </c>
      <c r="BIA35" s="10" t="s">
        <v>50</v>
      </c>
      <c r="BIB35" s="10" t="s">
        <v>50</v>
      </c>
      <c r="BIC35" s="10" t="s">
        <v>50</v>
      </c>
      <c r="BID35" s="10" t="s">
        <v>50</v>
      </c>
      <c r="BIE35" s="10" t="s">
        <v>50</v>
      </c>
      <c r="BIF35" s="10" t="s">
        <v>50</v>
      </c>
      <c r="BIG35" s="10" t="s">
        <v>50</v>
      </c>
      <c r="BIH35" s="10" t="s">
        <v>50</v>
      </c>
      <c r="BII35" s="10" t="s">
        <v>50</v>
      </c>
      <c r="BIJ35" s="10" t="s">
        <v>50</v>
      </c>
      <c r="BIK35" s="10" t="s">
        <v>50</v>
      </c>
      <c r="BIL35" s="10" t="s">
        <v>50</v>
      </c>
      <c r="BIM35" s="10" t="s">
        <v>50</v>
      </c>
      <c r="BIN35" s="10" t="s">
        <v>50</v>
      </c>
      <c r="BIO35" s="10" t="s">
        <v>50</v>
      </c>
      <c r="BIP35" s="10" t="s">
        <v>50</v>
      </c>
      <c r="BIQ35" s="10" t="s">
        <v>50</v>
      </c>
      <c r="BIR35" s="10" t="s">
        <v>50</v>
      </c>
      <c r="BIS35" s="10" t="s">
        <v>50</v>
      </c>
      <c r="BIT35" s="10" t="s">
        <v>50</v>
      </c>
      <c r="BIU35" s="10" t="s">
        <v>50</v>
      </c>
      <c r="BIV35" s="10" t="s">
        <v>50</v>
      </c>
      <c r="BIW35" s="10" t="s">
        <v>50</v>
      </c>
      <c r="BIX35" s="10" t="s">
        <v>50</v>
      </c>
      <c r="BIY35" s="10" t="s">
        <v>50</v>
      </c>
      <c r="BIZ35" s="10" t="s">
        <v>50</v>
      </c>
      <c r="BJA35" s="10" t="s">
        <v>50</v>
      </c>
      <c r="BJB35" s="10" t="s">
        <v>50</v>
      </c>
      <c r="BJC35" s="10" t="s">
        <v>50</v>
      </c>
      <c r="BJD35" s="10" t="s">
        <v>50</v>
      </c>
      <c r="BJE35" s="10" t="s">
        <v>50</v>
      </c>
      <c r="BJF35" s="10" t="s">
        <v>50</v>
      </c>
      <c r="BJG35" s="10" t="s">
        <v>50</v>
      </c>
      <c r="BJH35" s="10" t="s">
        <v>50</v>
      </c>
      <c r="BJI35" s="10" t="s">
        <v>50</v>
      </c>
      <c r="BJJ35" s="10" t="s">
        <v>50</v>
      </c>
      <c r="BJK35" s="10" t="s">
        <v>50</v>
      </c>
      <c r="BJL35" s="10" t="s">
        <v>50</v>
      </c>
      <c r="BJM35" s="10" t="s">
        <v>50</v>
      </c>
      <c r="BJN35" s="10" t="s">
        <v>50</v>
      </c>
      <c r="BJO35" s="10" t="s">
        <v>50</v>
      </c>
      <c r="BJP35" s="10" t="s">
        <v>50</v>
      </c>
      <c r="BJQ35" s="10" t="s">
        <v>50</v>
      </c>
      <c r="BJR35" s="10" t="s">
        <v>50</v>
      </c>
      <c r="BJS35" s="10" t="s">
        <v>50</v>
      </c>
      <c r="BJT35" s="10" t="s">
        <v>50</v>
      </c>
      <c r="BJU35" s="10" t="s">
        <v>50</v>
      </c>
      <c r="BJV35" s="10" t="s">
        <v>50</v>
      </c>
      <c r="BJW35" s="10" t="s">
        <v>50</v>
      </c>
      <c r="BJX35" s="10" t="s">
        <v>50</v>
      </c>
      <c r="BJY35" s="10" t="s">
        <v>50</v>
      </c>
      <c r="BJZ35" s="10" t="s">
        <v>50</v>
      </c>
      <c r="BKA35" s="10" t="s">
        <v>50</v>
      </c>
      <c r="BKB35" s="10" t="s">
        <v>50</v>
      </c>
      <c r="BKC35" s="10" t="s">
        <v>50</v>
      </c>
      <c r="BKD35" s="10" t="s">
        <v>50</v>
      </c>
      <c r="BKE35" s="10" t="s">
        <v>50</v>
      </c>
      <c r="BKF35" s="10" t="s">
        <v>50</v>
      </c>
      <c r="BKG35" s="10" t="s">
        <v>50</v>
      </c>
      <c r="BKH35" s="10" t="s">
        <v>50</v>
      </c>
      <c r="BKI35" s="10" t="s">
        <v>50</v>
      </c>
      <c r="BKJ35" s="10" t="s">
        <v>50</v>
      </c>
      <c r="BKK35" s="10" t="s">
        <v>50</v>
      </c>
      <c r="BKL35" s="10" t="s">
        <v>50</v>
      </c>
      <c r="BKM35" s="10" t="s">
        <v>50</v>
      </c>
      <c r="BKN35" s="10" t="s">
        <v>50</v>
      </c>
      <c r="BKO35" s="10" t="s">
        <v>50</v>
      </c>
      <c r="BKP35" s="10" t="s">
        <v>50</v>
      </c>
      <c r="BKQ35" s="10" t="s">
        <v>50</v>
      </c>
      <c r="BKR35" s="10" t="s">
        <v>50</v>
      </c>
      <c r="BKS35" s="10" t="s">
        <v>50</v>
      </c>
      <c r="BKT35" s="10" t="s">
        <v>50</v>
      </c>
      <c r="BKU35" s="10" t="s">
        <v>50</v>
      </c>
      <c r="BKV35" s="10" t="s">
        <v>50</v>
      </c>
      <c r="BKW35" s="10" t="s">
        <v>50</v>
      </c>
      <c r="BKX35" s="10" t="s">
        <v>50</v>
      </c>
      <c r="BKY35" s="10" t="s">
        <v>50</v>
      </c>
      <c r="BKZ35" s="10" t="s">
        <v>50</v>
      </c>
      <c r="BLA35" s="10" t="s">
        <v>50</v>
      </c>
      <c r="BLB35" s="10" t="s">
        <v>50</v>
      </c>
      <c r="BLC35" s="10" t="s">
        <v>50</v>
      </c>
      <c r="BLD35" s="10" t="s">
        <v>50</v>
      </c>
      <c r="BLE35" s="10" t="s">
        <v>50</v>
      </c>
      <c r="BLF35" s="10" t="s">
        <v>50</v>
      </c>
      <c r="BLG35" s="10" t="s">
        <v>50</v>
      </c>
      <c r="BLH35" s="10" t="s">
        <v>50</v>
      </c>
      <c r="BLI35" s="10" t="s">
        <v>50</v>
      </c>
      <c r="BLJ35" s="10" t="s">
        <v>50</v>
      </c>
      <c r="BLK35" s="10" t="s">
        <v>50</v>
      </c>
      <c r="BLL35" s="10" t="s">
        <v>50</v>
      </c>
      <c r="BLM35" s="10" t="s">
        <v>50</v>
      </c>
      <c r="BLN35" s="10" t="s">
        <v>50</v>
      </c>
      <c r="BLO35" s="10" t="s">
        <v>50</v>
      </c>
      <c r="BLP35" s="10" t="s">
        <v>50</v>
      </c>
      <c r="BLQ35" s="10" t="s">
        <v>50</v>
      </c>
      <c r="BLR35" s="10" t="s">
        <v>50</v>
      </c>
      <c r="BLS35" s="10" t="s">
        <v>50</v>
      </c>
      <c r="BLT35" s="10" t="s">
        <v>50</v>
      </c>
      <c r="BLU35" s="10" t="s">
        <v>50</v>
      </c>
      <c r="BLV35" s="10" t="s">
        <v>50</v>
      </c>
      <c r="BLW35" s="10" t="s">
        <v>50</v>
      </c>
      <c r="BLX35" s="10" t="s">
        <v>50</v>
      </c>
      <c r="BLY35" s="10" t="s">
        <v>50</v>
      </c>
      <c r="BLZ35" s="10" t="s">
        <v>50</v>
      </c>
      <c r="BMA35" s="10" t="s">
        <v>50</v>
      </c>
      <c r="BMB35" s="10" t="s">
        <v>50</v>
      </c>
      <c r="BMC35" s="10" t="s">
        <v>50</v>
      </c>
      <c r="BMD35" s="10" t="s">
        <v>50</v>
      </c>
      <c r="BME35" s="10" t="s">
        <v>50</v>
      </c>
      <c r="BMF35" s="10" t="s">
        <v>50</v>
      </c>
      <c r="BMG35" s="10" t="s">
        <v>50</v>
      </c>
      <c r="BMH35" s="10" t="s">
        <v>50</v>
      </c>
      <c r="BMI35" s="10" t="s">
        <v>50</v>
      </c>
      <c r="BMJ35" s="10" t="s">
        <v>50</v>
      </c>
      <c r="BMK35" s="10" t="s">
        <v>50</v>
      </c>
      <c r="BML35" s="10" t="s">
        <v>50</v>
      </c>
      <c r="BMM35" s="10" t="s">
        <v>50</v>
      </c>
      <c r="BMN35" s="10" t="s">
        <v>50</v>
      </c>
      <c r="BMO35" s="10" t="s">
        <v>50</v>
      </c>
      <c r="BMP35" s="10" t="s">
        <v>50</v>
      </c>
      <c r="BMQ35" s="10" t="s">
        <v>50</v>
      </c>
      <c r="BMR35" s="10" t="s">
        <v>50</v>
      </c>
      <c r="BMS35" s="10" t="s">
        <v>50</v>
      </c>
      <c r="BMT35" s="10" t="s">
        <v>50</v>
      </c>
      <c r="BMU35" s="10" t="s">
        <v>50</v>
      </c>
      <c r="BMV35" s="10" t="s">
        <v>50</v>
      </c>
      <c r="BMW35" s="10" t="s">
        <v>50</v>
      </c>
      <c r="BMX35" s="10" t="s">
        <v>50</v>
      </c>
      <c r="BMY35" s="10" t="s">
        <v>50</v>
      </c>
      <c r="BMZ35" s="10" t="s">
        <v>50</v>
      </c>
      <c r="BNA35" s="10" t="s">
        <v>50</v>
      </c>
      <c r="BNB35" s="10" t="s">
        <v>50</v>
      </c>
      <c r="BNC35" s="10" t="s">
        <v>50</v>
      </c>
      <c r="BND35" s="10" t="s">
        <v>50</v>
      </c>
      <c r="BNE35" s="10" t="s">
        <v>50</v>
      </c>
      <c r="BNF35" s="10" t="s">
        <v>50</v>
      </c>
      <c r="BNG35" s="10" t="s">
        <v>50</v>
      </c>
      <c r="BNH35" s="10" t="s">
        <v>50</v>
      </c>
      <c r="BNI35" s="10" t="s">
        <v>50</v>
      </c>
      <c r="BNJ35" s="10" t="s">
        <v>50</v>
      </c>
      <c r="BNK35" s="10" t="s">
        <v>50</v>
      </c>
      <c r="BNL35" s="10" t="s">
        <v>50</v>
      </c>
      <c r="BNM35" s="10" t="s">
        <v>50</v>
      </c>
      <c r="BNN35" s="10" t="s">
        <v>50</v>
      </c>
      <c r="BNO35" s="10" t="s">
        <v>50</v>
      </c>
      <c r="BNP35" s="10" t="s">
        <v>50</v>
      </c>
      <c r="BNQ35" s="10" t="s">
        <v>50</v>
      </c>
      <c r="BNR35" s="10" t="s">
        <v>50</v>
      </c>
      <c r="BNS35" s="10" t="s">
        <v>50</v>
      </c>
      <c r="BNT35" s="10" t="s">
        <v>50</v>
      </c>
      <c r="BNU35" s="10" t="s">
        <v>50</v>
      </c>
      <c r="BNV35" s="10" t="s">
        <v>50</v>
      </c>
      <c r="BNW35" s="10" t="s">
        <v>50</v>
      </c>
      <c r="BNX35" s="10" t="s">
        <v>50</v>
      </c>
      <c r="BNY35" s="10" t="s">
        <v>50</v>
      </c>
      <c r="BNZ35" s="10" t="s">
        <v>50</v>
      </c>
      <c r="BOA35" s="10" t="s">
        <v>50</v>
      </c>
      <c r="BOB35" s="10" t="s">
        <v>50</v>
      </c>
      <c r="BOC35" s="10" t="s">
        <v>50</v>
      </c>
      <c r="BOD35" s="10" t="s">
        <v>50</v>
      </c>
      <c r="BOE35" s="10" t="s">
        <v>50</v>
      </c>
      <c r="BOF35" s="10" t="s">
        <v>50</v>
      </c>
      <c r="BOG35" s="10" t="s">
        <v>50</v>
      </c>
      <c r="BOH35" s="10" t="s">
        <v>50</v>
      </c>
      <c r="BOI35" s="10" t="s">
        <v>50</v>
      </c>
      <c r="BOJ35" s="10" t="s">
        <v>50</v>
      </c>
      <c r="BOK35" s="10" t="s">
        <v>50</v>
      </c>
      <c r="BOL35" s="10" t="s">
        <v>50</v>
      </c>
      <c r="BOM35" s="10" t="s">
        <v>50</v>
      </c>
      <c r="BON35" s="10" t="s">
        <v>50</v>
      </c>
      <c r="BOO35" s="10" t="s">
        <v>50</v>
      </c>
      <c r="BOP35" s="10" t="s">
        <v>50</v>
      </c>
      <c r="BOQ35" s="10" t="s">
        <v>50</v>
      </c>
      <c r="BOR35" s="10" t="s">
        <v>50</v>
      </c>
      <c r="BOS35" s="10" t="s">
        <v>50</v>
      </c>
      <c r="BOT35" s="10" t="s">
        <v>50</v>
      </c>
      <c r="BOU35" s="10" t="s">
        <v>50</v>
      </c>
      <c r="BOV35" s="10" t="s">
        <v>50</v>
      </c>
      <c r="BOW35" s="10" t="s">
        <v>50</v>
      </c>
      <c r="BOX35" s="10" t="s">
        <v>50</v>
      </c>
      <c r="BOY35" s="10" t="s">
        <v>50</v>
      </c>
      <c r="BOZ35" s="10" t="s">
        <v>50</v>
      </c>
      <c r="BPA35" s="10" t="s">
        <v>50</v>
      </c>
      <c r="BPB35" s="10" t="s">
        <v>50</v>
      </c>
      <c r="BPC35" s="10" t="s">
        <v>50</v>
      </c>
      <c r="BPD35" s="10" t="s">
        <v>50</v>
      </c>
      <c r="BPE35" s="10" t="s">
        <v>50</v>
      </c>
      <c r="BPF35" s="10" t="s">
        <v>50</v>
      </c>
      <c r="BPG35" s="10" t="s">
        <v>50</v>
      </c>
      <c r="BPH35" s="10" t="s">
        <v>50</v>
      </c>
      <c r="BPI35" s="10" t="s">
        <v>50</v>
      </c>
      <c r="BPJ35" s="10" t="s">
        <v>50</v>
      </c>
      <c r="BPK35" s="10" t="s">
        <v>50</v>
      </c>
      <c r="BPL35" s="10" t="s">
        <v>50</v>
      </c>
      <c r="BPM35" s="10" t="s">
        <v>50</v>
      </c>
      <c r="BPN35" s="10" t="s">
        <v>50</v>
      </c>
      <c r="BPO35" s="10" t="s">
        <v>50</v>
      </c>
      <c r="BPP35" s="10" t="s">
        <v>50</v>
      </c>
      <c r="BPQ35" s="10" t="s">
        <v>50</v>
      </c>
      <c r="BPR35" s="10" t="s">
        <v>50</v>
      </c>
      <c r="BPS35" s="10" t="s">
        <v>50</v>
      </c>
      <c r="BPT35" s="10" t="s">
        <v>50</v>
      </c>
      <c r="BPU35" s="10" t="s">
        <v>50</v>
      </c>
      <c r="BPV35" s="10" t="s">
        <v>50</v>
      </c>
      <c r="BPW35" s="10" t="s">
        <v>50</v>
      </c>
      <c r="BPX35" s="10" t="s">
        <v>50</v>
      </c>
      <c r="BPY35" s="10" t="s">
        <v>50</v>
      </c>
      <c r="BPZ35" s="10" t="s">
        <v>50</v>
      </c>
      <c r="BQA35" s="10" t="s">
        <v>50</v>
      </c>
      <c r="BQB35" s="10" t="s">
        <v>50</v>
      </c>
      <c r="BQC35" s="10" t="s">
        <v>50</v>
      </c>
      <c r="BQD35" s="10" t="s">
        <v>50</v>
      </c>
      <c r="BQE35" s="10" t="s">
        <v>50</v>
      </c>
      <c r="BQF35" s="10" t="s">
        <v>50</v>
      </c>
      <c r="BQG35" s="10" t="s">
        <v>50</v>
      </c>
      <c r="BQH35" s="10" t="s">
        <v>50</v>
      </c>
      <c r="BQI35" s="10" t="s">
        <v>50</v>
      </c>
      <c r="BQJ35" s="10" t="s">
        <v>50</v>
      </c>
      <c r="BQK35" s="10" t="s">
        <v>50</v>
      </c>
      <c r="BQL35" s="10" t="s">
        <v>50</v>
      </c>
      <c r="BQM35" s="10" t="s">
        <v>50</v>
      </c>
      <c r="BQN35" s="10" t="s">
        <v>50</v>
      </c>
      <c r="BQO35" s="10" t="s">
        <v>50</v>
      </c>
      <c r="BQP35" s="10" t="s">
        <v>50</v>
      </c>
      <c r="BQQ35" s="10" t="s">
        <v>50</v>
      </c>
      <c r="BQR35" s="10" t="s">
        <v>50</v>
      </c>
      <c r="BQS35" s="10" t="s">
        <v>50</v>
      </c>
      <c r="BQT35" s="10" t="s">
        <v>50</v>
      </c>
      <c r="BQU35" s="10" t="s">
        <v>50</v>
      </c>
      <c r="BQV35" s="10" t="s">
        <v>50</v>
      </c>
      <c r="BQW35" s="10" t="s">
        <v>50</v>
      </c>
      <c r="BQX35" s="10" t="s">
        <v>50</v>
      </c>
      <c r="BQY35" s="10" t="s">
        <v>50</v>
      </c>
      <c r="BQZ35" s="10" t="s">
        <v>50</v>
      </c>
      <c r="BRA35" s="10" t="s">
        <v>50</v>
      </c>
      <c r="BRB35" s="10" t="s">
        <v>50</v>
      </c>
      <c r="BRC35" s="10" t="s">
        <v>50</v>
      </c>
      <c r="BRD35" s="10" t="s">
        <v>50</v>
      </c>
      <c r="BRE35" s="10" t="s">
        <v>50</v>
      </c>
      <c r="BRF35" s="10" t="s">
        <v>50</v>
      </c>
      <c r="BRG35" s="10" t="s">
        <v>50</v>
      </c>
      <c r="BRH35" s="10" t="s">
        <v>50</v>
      </c>
      <c r="BRI35" s="10" t="s">
        <v>50</v>
      </c>
      <c r="BRJ35" s="10" t="s">
        <v>50</v>
      </c>
      <c r="BRK35" s="10" t="s">
        <v>50</v>
      </c>
      <c r="BRL35" s="10" t="s">
        <v>50</v>
      </c>
      <c r="BRM35" s="10" t="s">
        <v>50</v>
      </c>
      <c r="BRN35" s="10" t="s">
        <v>50</v>
      </c>
      <c r="BRO35" s="10" t="s">
        <v>50</v>
      </c>
      <c r="BRP35" s="10" t="s">
        <v>50</v>
      </c>
      <c r="BRQ35" s="10" t="s">
        <v>50</v>
      </c>
      <c r="BRR35" s="10" t="s">
        <v>50</v>
      </c>
      <c r="BRS35" s="10" t="s">
        <v>50</v>
      </c>
      <c r="BRT35" s="10" t="s">
        <v>50</v>
      </c>
      <c r="BRU35" s="10" t="s">
        <v>50</v>
      </c>
      <c r="BRV35" s="10" t="s">
        <v>50</v>
      </c>
      <c r="BRW35" s="10" t="s">
        <v>50</v>
      </c>
      <c r="BRX35" s="10" t="s">
        <v>50</v>
      </c>
      <c r="BRY35" s="10" t="s">
        <v>50</v>
      </c>
      <c r="BRZ35" s="10" t="s">
        <v>50</v>
      </c>
      <c r="BSA35" s="10" t="s">
        <v>50</v>
      </c>
      <c r="BSB35" s="10" t="s">
        <v>50</v>
      </c>
      <c r="BSC35" s="10" t="s">
        <v>50</v>
      </c>
      <c r="BSD35" s="10" t="s">
        <v>50</v>
      </c>
      <c r="BSE35" s="10" t="s">
        <v>50</v>
      </c>
      <c r="BSF35" s="10" t="s">
        <v>50</v>
      </c>
      <c r="BSG35" s="10" t="s">
        <v>50</v>
      </c>
      <c r="BSH35" s="10" t="s">
        <v>50</v>
      </c>
      <c r="BSI35" s="10" t="s">
        <v>50</v>
      </c>
      <c r="BSJ35" s="10" t="s">
        <v>50</v>
      </c>
      <c r="BSK35" s="10" t="s">
        <v>50</v>
      </c>
      <c r="BSL35" s="10" t="s">
        <v>50</v>
      </c>
      <c r="BSM35" s="10" t="s">
        <v>50</v>
      </c>
      <c r="BSN35" s="10" t="s">
        <v>50</v>
      </c>
      <c r="BSO35" s="10" t="s">
        <v>50</v>
      </c>
      <c r="BSP35" s="10" t="s">
        <v>50</v>
      </c>
      <c r="BSQ35" s="10" t="s">
        <v>50</v>
      </c>
      <c r="BSR35" s="10" t="s">
        <v>50</v>
      </c>
      <c r="BSS35" s="10" t="s">
        <v>50</v>
      </c>
      <c r="BST35" s="10" t="s">
        <v>50</v>
      </c>
      <c r="BSU35" s="10" t="s">
        <v>50</v>
      </c>
      <c r="BSV35" s="10" t="s">
        <v>50</v>
      </c>
      <c r="BSW35" s="10" t="s">
        <v>50</v>
      </c>
      <c r="BSX35" s="10" t="s">
        <v>50</v>
      </c>
      <c r="BSY35" s="10" t="s">
        <v>50</v>
      </c>
      <c r="BSZ35" s="10" t="s">
        <v>50</v>
      </c>
      <c r="BTA35" s="10" t="s">
        <v>50</v>
      </c>
      <c r="BTB35" s="10" t="s">
        <v>50</v>
      </c>
      <c r="BTC35" s="10" t="s">
        <v>50</v>
      </c>
      <c r="BTD35" s="10" t="s">
        <v>50</v>
      </c>
      <c r="BTE35" s="10" t="s">
        <v>50</v>
      </c>
      <c r="BTF35" s="10" t="s">
        <v>50</v>
      </c>
      <c r="BTG35" s="10" t="s">
        <v>50</v>
      </c>
      <c r="BTH35" s="10" t="s">
        <v>50</v>
      </c>
      <c r="BTI35" s="10" t="s">
        <v>50</v>
      </c>
      <c r="BTJ35" s="10" t="s">
        <v>50</v>
      </c>
      <c r="BTK35" s="10" t="s">
        <v>50</v>
      </c>
      <c r="BTL35" s="10" t="s">
        <v>50</v>
      </c>
      <c r="BTM35" s="10" t="s">
        <v>50</v>
      </c>
      <c r="BTN35" s="10" t="s">
        <v>50</v>
      </c>
      <c r="BTO35" s="10" t="s">
        <v>50</v>
      </c>
      <c r="BTP35" s="10" t="s">
        <v>50</v>
      </c>
      <c r="BTQ35" s="10" t="s">
        <v>50</v>
      </c>
      <c r="BTR35" s="10" t="s">
        <v>50</v>
      </c>
      <c r="BTS35" s="10" t="s">
        <v>50</v>
      </c>
      <c r="BTT35" s="10" t="s">
        <v>50</v>
      </c>
      <c r="BTU35" s="10" t="s">
        <v>50</v>
      </c>
      <c r="BTV35" s="10" t="s">
        <v>50</v>
      </c>
      <c r="BTW35" s="10" t="s">
        <v>50</v>
      </c>
      <c r="BTX35" s="10" t="s">
        <v>50</v>
      </c>
      <c r="BTY35" s="10" t="s">
        <v>50</v>
      </c>
      <c r="BTZ35" s="10" t="s">
        <v>50</v>
      </c>
      <c r="BUA35" s="10" t="s">
        <v>50</v>
      </c>
      <c r="BUB35" s="10" t="s">
        <v>50</v>
      </c>
      <c r="BUC35" s="10" t="s">
        <v>50</v>
      </c>
      <c r="BUD35" s="10" t="s">
        <v>50</v>
      </c>
      <c r="BUE35" s="10" t="s">
        <v>50</v>
      </c>
      <c r="BUF35" s="10" t="s">
        <v>50</v>
      </c>
      <c r="BUG35" s="10" t="s">
        <v>50</v>
      </c>
      <c r="BUH35" s="10" t="s">
        <v>50</v>
      </c>
      <c r="BUI35" s="10" t="s">
        <v>50</v>
      </c>
      <c r="BUJ35" s="10" t="s">
        <v>50</v>
      </c>
      <c r="BUK35" s="10" t="s">
        <v>50</v>
      </c>
      <c r="BUL35" s="10" t="s">
        <v>50</v>
      </c>
      <c r="BUM35" s="10" t="s">
        <v>50</v>
      </c>
      <c r="BUN35" s="10" t="s">
        <v>50</v>
      </c>
      <c r="BUO35" s="10" t="s">
        <v>50</v>
      </c>
      <c r="BUP35" s="10" t="s">
        <v>50</v>
      </c>
      <c r="BUQ35" s="10" t="s">
        <v>50</v>
      </c>
      <c r="BUR35" s="10" t="s">
        <v>50</v>
      </c>
      <c r="BUS35" s="10" t="s">
        <v>50</v>
      </c>
      <c r="BUT35" s="10" t="s">
        <v>50</v>
      </c>
      <c r="BUU35" s="10" t="s">
        <v>50</v>
      </c>
      <c r="BUV35" s="10" t="s">
        <v>50</v>
      </c>
      <c r="BUW35" s="10" t="s">
        <v>50</v>
      </c>
      <c r="BUX35" s="10" t="s">
        <v>50</v>
      </c>
      <c r="BUY35" s="10" t="s">
        <v>50</v>
      </c>
      <c r="BUZ35" s="10" t="s">
        <v>50</v>
      </c>
      <c r="BVA35" s="10" t="s">
        <v>50</v>
      </c>
      <c r="BVB35" s="10" t="s">
        <v>50</v>
      </c>
      <c r="BVC35" s="10" t="s">
        <v>50</v>
      </c>
      <c r="BVD35" s="10" t="s">
        <v>50</v>
      </c>
      <c r="BVE35" s="10" t="s">
        <v>50</v>
      </c>
      <c r="BVF35" s="10" t="s">
        <v>50</v>
      </c>
      <c r="BVG35" s="10" t="s">
        <v>50</v>
      </c>
      <c r="BVH35" s="10" t="s">
        <v>50</v>
      </c>
      <c r="BVI35" s="10" t="s">
        <v>50</v>
      </c>
      <c r="BVJ35" s="10" t="s">
        <v>50</v>
      </c>
      <c r="BVK35" s="10" t="s">
        <v>50</v>
      </c>
      <c r="BVL35" s="10" t="s">
        <v>50</v>
      </c>
      <c r="BVM35" s="10" t="s">
        <v>50</v>
      </c>
      <c r="BVN35" s="10" t="s">
        <v>50</v>
      </c>
      <c r="BVO35" s="10" t="s">
        <v>50</v>
      </c>
      <c r="BVP35" s="10" t="s">
        <v>50</v>
      </c>
      <c r="BVQ35" s="10" t="s">
        <v>50</v>
      </c>
      <c r="BVR35" s="10" t="s">
        <v>50</v>
      </c>
      <c r="BVS35" s="10" t="s">
        <v>50</v>
      </c>
      <c r="BVT35" s="10" t="s">
        <v>50</v>
      </c>
      <c r="BVU35" s="10" t="s">
        <v>50</v>
      </c>
      <c r="BVV35" s="10" t="s">
        <v>50</v>
      </c>
      <c r="BVW35" s="10" t="s">
        <v>50</v>
      </c>
      <c r="BVX35" s="10" t="s">
        <v>50</v>
      </c>
      <c r="BVY35" s="10" t="s">
        <v>50</v>
      </c>
      <c r="BVZ35" s="10" t="s">
        <v>50</v>
      </c>
      <c r="BWA35" s="10" t="s">
        <v>50</v>
      </c>
      <c r="BWB35" s="10" t="s">
        <v>50</v>
      </c>
      <c r="BWC35" s="10" t="s">
        <v>50</v>
      </c>
      <c r="BWD35" s="10" t="s">
        <v>50</v>
      </c>
      <c r="BWE35" s="10" t="s">
        <v>50</v>
      </c>
      <c r="BWF35" s="10" t="s">
        <v>50</v>
      </c>
      <c r="BWG35" s="10" t="s">
        <v>50</v>
      </c>
      <c r="BWH35" s="10" t="s">
        <v>50</v>
      </c>
      <c r="BWI35" s="10" t="s">
        <v>50</v>
      </c>
      <c r="BWJ35" s="10" t="s">
        <v>50</v>
      </c>
      <c r="BWK35" s="10" t="s">
        <v>50</v>
      </c>
      <c r="BWL35" s="10" t="s">
        <v>50</v>
      </c>
      <c r="BWM35" s="10" t="s">
        <v>50</v>
      </c>
      <c r="BWN35" s="10" t="s">
        <v>50</v>
      </c>
      <c r="BWO35" s="10" t="s">
        <v>50</v>
      </c>
      <c r="BWP35" s="10" t="s">
        <v>50</v>
      </c>
      <c r="BWQ35" s="10" t="s">
        <v>50</v>
      </c>
      <c r="BWR35" s="10" t="s">
        <v>50</v>
      </c>
      <c r="BWS35" s="10" t="s">
        <v>50</v>
      </c>
      <c r="BWT35" s="10" t="s">
        <v>50</v>
      </c>
      <c r="BWU35" s="10" t="s">
        <v>50</v>
      </c>
      <c r="BWV35" s="10" t="s">
        <v>50</v>
      </c>
      <c r="BWW35" s="10" t="s">
        <v>50</v>
      </c>
      <c r="BWX35" s="10" t="s">
        <v>50</v>
      </c>
      <c r="BWY35" s="10" t="s">
        <v>50</v>
      </c>
      <c r="BWZ35" s="10" t="s">
        <v>50</v>
      </c>
      <c r="BXA35" s="10" t="s">
        <v>50</v>
      </c>
      <c r="BXB35" s="10" t="s">
        <v>50</v>
      </c>
      <c r="BXC35" s="10" t="s">
        <v>50</v>
      </c>
      <c r="BXD35" s="10" t="s">
        <v>50</v>
      </c>
      <c r="BXE35" s="10" t="s">
        <v>50</v>
      </c>
      <c r="BXF35" s="10" t="s">
        <v>50</v>
      </c>
      <c r="BXG35" s="10" t="s">
        <v>50</v>
      </c>
      <c r="BXH35" s="10" t="s">
        <v>50</v>
      </c>
      <c r="BXI35" s="10" t="s">
        <v>50</v>
      </c>
      <c r="BXJ35" s="10" t="s">
        <v>50</v>
      </c>
      <c r="BXK35" s="10" t="s">
        <v>50</v>
      </c>
      <c r="BXL35" s="10" t="s">
        <v>50</v>
      </c>
      <c r="BXM35" s="10" t="s">
        <v>50</v>
      </c>
      <c r="BXN35" s="10" t="s">
        <v>50</v>
      </c>
      <c r="BXO35" s="10" t="s">
        <v>50</v>
      </c>
      <c r="BXP35" s="10" t="s">
        <v>50</v>
      </c>
      <c r="BXQ35" s="10" t="s">
        <v>50</v>
      </c>
      <c r="BXR35" s="10" t="s">
        <v>50</v>
      </c>
      <c r="BXS35" s="10" t="s">
        <v>50</v>
      </c>
      <c r="BXT35" s="10" t="s">
        <v>50</v>
      </c>
      <c r="BXU35" s="10" t="s">
        <v>50</v>
      </c>
      <c r="BXV35" s="10" t="s">
        <v>50</v>
      </c>
      <c r="BXW35" s="10" t="s">
        <v>50</v>
      </c>
      <c r="BXX35" s="10" t="s">
        <v>50</v>
      </c>
      <c r="BXY35" s="10" t="s">
        <v>50</v>
      </c>
      <c r="BXZ35" s="10" t="s">
        <v>50</v>
      </c>
      <c r="BYA35" s="10" t="s">
        <v>50</v>
      </c>
      <c r="BYB35" s="10" t="s">
        <v>50</v>
      </c>
      <c r="BYC35" s="10" t="s">
        <v>50</v>
      </c>
      <c r="BYD35" s="10" t="s">
        <v>50</v>
      </c>
      <c r="BYE35" s="10" t="s">
        <v>50</v>
      </c>
      <c r="BYF35" s="10" t="s">
        <v>50</v>
      </c>
      <c r="BYG35" s="10" t="s">
        <v>50</v>
      </c>
      <c r="BYH35" s="10" t="s">
        <v>50</v>
      </c>
      <c r="BYI35" s="10" t="s">
        <v>50</v>
      </c>
      <c r="BYJ35" s="10" t="s">
        <v>50</v>
      </c>
      <c r="BYK35" s="10" t="s">
        <v>50</v>
      </c>
      <c r="BYL35" s="10" t="s">
        <v>50</v>
      </c>
      <c r="BYM35" s="10" t="s">
        <v>50</v>
      </c>
      <c r="BYN35" s="10" t="s">
        <v>50</v>
      </c>
      <c r="BYO35" s="10" t="s">
        <v>50</v>
      </c>
      <c r="BYP35" s="10" t="s">
        <v>50</v>
      </c>
      <c r="BYQ35" s="10" t="s">
        <v>50</v>
      </c>
      <c r="BYR35" s="10" t="s">
        <v>50</v>
      </c>
      <c r="BYS35" s="10" t="s">
        <v>50</v>
      </c>
      <c r="BYT35" s="10" t="s">
        <v>50</v>
      </c>
      <c r="BYU35" s="10" t="s">
        <v>50</v>
      </c>
      <c r="BYV35" s="10" t="s">
        <v>50</v>
      </c>
      <c r="BYW35" s="10" t="s">
        <v>50</v>
      </c>
      <c r="BYX35" s="10" t="s">
        <v>50</v>
      </c>
      <c r="BYY35" s="10" t="s">
        <v>50</v>
      </c>
      <c r="BYZ35" s="10" t="s">
        <v>50</v>
      </c>
      <c r="BZA35" s="10" t="s">
        <v>50</v>
      </c>
      <c r="BZB35" s="10" t="s">
        <v>50</v>
      </c>
      <c r="BZC35" s="10" t="s">
        <v>50</v>
      </c>
      <c r="BZD35" s="10" t="s">
        <v>50</v>
      </c>
      <c r="BZE35" s="10" t="s">
        <v>50</v>
      </c>
      <c r="BZF35" s="10" t="s">
        <v>50</v>
      </c>
      <c r="BZG35" s="10" t="s">
        <v>50</v>
      </c>
      <c r="BZH35" s="10" t="s">
        <v>50</v>
      </c>
      <c r="BZI35" s="10" t="s">
        <v>50</v>
      </c>
      <c r="BZJ35" s="10" t="s">
        <v>50</v>
      </c>
      <c r="BZK35" s="10" t="s">
        <v>50</v>
      </c>
      <c r="BZL35" s="10" t="s">
        <v>50</v>
      </c>
      <c r="BZM35" s="10" t="s">
        <v>50</v>
      </c>
      <c r="BZN35" s="10" t="s">
        <v>50</v>
      </c>
      <c r="BZO35" s="10" t="s">
        <v>50</v>
      </c>
      <c r="BZP35" s="10" t="s">
        <v>50</v>
      </c>
      <c r="BZQ35" s="10" t="s">
        <v>50</v>
      </c>
      <c r="BZR35" s="10" t="s">
        <v>50</v>
      </c>
      <c r="BZS35" s="10" t="s">
        <v>50</v>
      </c>
      <c r="BZT35" s="10" t="s">
        <v>50</v>
      </c>
      <c r="BZU35" s="10" t="s">
        <v>50</v>
      </c>
      <c r="BZV35" s="10" t="s">
        <v>50</v>
      </c>
      <c r="BZW35" s="10" t="s">
        <v>50</v>
      </c>
      <c r="BZX35" s="10" t="s">
        <v>50</v>
      </c>
      <c r="BZY35" s="10" t="s">
        <v>50</v>
      </c>
      <c r="BZZ35" s="10" t="s">
        <v>50</v>
      </c>
      <c r="CAA35" s="10" t="s">
        <v>50</v>
      </c>
      <c r="CAB35" s="10" t="s">
        <v>50</v>
      </c>
      <c r="CAC35" s="10" t="s">
        <v>50</v>
      </c>
      <c r="CAD35" s="10" t="s">
        <v>50</v>
      </c>
      <c r="CAE35" s="10" t="s">
        <v>50</v>
      </c>
      <c r="CAF35" s="10" t="s">
        <v>50</v>
      </c>
      <c r="CAG35" s="10" t="s">
        <v>50</v>
      </c>
      <c r="CAH35" s="10" t="s">
        <v>50</v>
      </c>
      <c r="CAI35" s="10" t="s">
        <v>50</v>
      </c>
      <c r="CAJ35" s="10" t="s">
        <v>50</v>
      </c>
      <c r="CAK35" s="10" t="s">
        <v>50</v>
      </c>
      <c r="CAL35" s="10" t="s">
        <v>50</v>
      </c>
      <c r="CAM35" s="10" t="s">
        <v>50</v>
      </c>
      <c r="CAN35" s="10" t="s">
        <v>50</v>
      </c>
      <c r="CAO35" s="10" t="s">
        <v>50</v>
      </c>
      <c r="CAP35" s="10" t="s">
        <v>50</v>
      </c>
      <c r="CAQ35" s="10" t="s">
        <v>50</v>
      </c>
      <c r="CAR35" s="10" t="s">
        <v>50</v>
      </c>
      <c r="CAS35" s="10" t="s">
        <v>50</v>
      </c>
      <c r="CAT35" s="10" t="s">
        <v>50</v>
      </c>
      <c r="CAU35" s="10" t="s">
        <v>50</v>
      </c>
      <c r="CAV35" s="10" t="s">
        <v>50</v>
      </c>
      <c r="CAW35" s="10" t="s">
        <v>50</v>
      </c>
      <c r="CAX35" s="10" t="s">
        <v>50</v>
      </c>
      <c r="CAY35" s="10" t="s">
        <v>50</v>
      </c>
      <c r="CAZ35" s="10" t="s">
        <v>50</v>
      </c>
      <c r="CBA35" s="10" t="s">
        <v>50</v>
      </c>
      <c r="CBB35" s="10" t="s">
        <v>50</v>
      </c>
      <c r="CBC35" s="10" t="s">
        <v>50</v>
      </c>
      <c r="CBD35" s="10" t="s">
        <v>50</v>
      </c>
      <c r="CBE35" s="10" t="s">
        <v>50</v>
      </c>
      <c r="CBF35" s="10" t="s">
        <v>50</v>
      </c>
      <c r="CBG35" s="10" t="s">
        <v>50</v>
      </c>
      <c r="CBH35" s="10" t="s">
        <v>50</v>
      </c>
      <c r="CBI35" s="10" t="s">
        <v>50</v>
      </c>
      <c r="CBJ35" s="10" t="s">
        <v>50</v>
      </c>
      <c r="CBK35" s="10" t="s">
        <v>50</v>
      </c>
      <c r="CBL35" s="10" t="s">
        <v>50</v>
      </c>
      <c r="CBM35" s="10" t="s">
        <v>50</v>
      </c>
      <c r="CBN35" s="10" t="s">
        <v>50</v>
      </c>
      <c r="CBO35" s="10" t="s">
        <v>50</v>
      </c>
      <c r="CBP35" s="10" t="s">
        <v>50</v>
      </c>
      <c r="CBQ35" s="10" t="s">
        <v>50</v>
      </c>
      <c r="CBR35" s="10" t="s">
        <v>50</v>
      </c>
      <c r="CBS35" s="10" t="s">
        <v>50</v>
      </c>
      <c r="CBT35" s="10" t="s">
        <v>50</v>
      </c>
      <c r="CBU35" s="10" t="s">
        <v>50</v>
      </c>
      <c r="CBV35" s="10" t="s">
        <v>50</v>
      </c>
      <c r="CBW35" s="10" t="s">
        <v>50</v>
      </c>
      <c r="CBX35" s="10" t="s">
        <v>50</v>
      </c>
      <c r="CBY35" s="10" t="s">
        <v>50</v>
      </c>
      <c r="CBZ35" s="10" t="s">
        <v>50</v>
      </c>
      <c r="CCA35" s="10" t="s">
        <v>50</v>
      </c>
      <c r="CCB35" s="10" t="s">
        <v>50</v>
      </c>
      <c r="CCC35" s="10" t="s">
        <v>50</v>
      </c>
      <c r="CCD35" s="10" t="s">
        <v>50</v>
      </c>
      <c r="CCE35" s="10" t="s">
        <v>50</v>
      </c>
      <c r="CCF35" s="10" t="s">
        <v>50</v>
      </c>
      <c r="CCG35" s="10" t="s">
        <v>50</v>
      </c>
      <c r="CCH35" s="10" t="s">
        <v>50</v>
      </c>
      <c r="CCI35" s="10" t="s">
        <v>50</v>
      </c>
      <c r="CCJ35" s="10" t="s">
        <v>50</v>
      </c>
      <c r="CCK35" s="10" t="s">
        <v>50</v>
      </c>
      <c r="CCL35" s="10" t="s">
        <v>50</v>
      </c>
      <c r="CCM35" s="10" t="s">
        <v>50</v>
      </c>
      <c r="CCN35" s="10" t="s">
        <v>50</v>
      </c>
      <c r="CCO35" s="10" t="s">
        <v>50</v>
      </c>
      <c r="CCP35" s="10" t="s">
        <v>50</v>
      </c>
      <c r="CCQ35" s="10" t="s">
        <v>50</v>
      </c>
      <c r="CCR35" s="10" t="s">
        <v>50</v>
      </c>
      <c r="CCS35" s="10" t="s">
        <v>50</v>
      </c>
      <c r="CCT35" s="10" t="s">
        <v>50</v>
      </c>
      <c r="CCU35" s="10" t="s">
        <v>50</v>
      </c>
      <c r="CCV35" s="10" t="s">
        <v>50</v>
      </c>
      <c r="CCW35" s="10" t="s">
        <v>50</v>
      </c>
      <c r="CCX35" s="10" t="s">
        <v>50</v>
      </c>
      <c r="CCY35" s="10" t="s">
        <v>50</v>
      </c>
      <c r="CCZ35" s="10" t="s">
        <v>50</v>
      </c>
      <c r="CDA35" s="10" t="s">
        <v>50</v>
      </c>
      <c r="CDB35" s="10" t="s">
        <v>50</v>
      </c>
      <c r="CDC35" s="10" t="s">
        <v>50</v>
      </c>
      <c r="CDD35" s="10" t="s">
        <v>50</v>
      </c>
      <c r="CDE35" s="10" t="s">
        <v>50</v>
      </c>
      <c r="CDF35" s="10" t="s">
        <v>50</v>
      </c>
      <c r="CDG35" s="10" t="s">
        <v>50</v>
      </c>
      <c r="CDH35" s="10" t="s">
        <v>50</v>
      </c>
      <c r="CDI35" s="10" t="s">
        <v>50</v>
      </c>
      <c r="CDJ35" s="10" t="s">
        <v>50</v>
      </c>
      <c r="CDK35" s="10" t="s">
        <v>50</v>
      </c>
      <c r="CDL35" s="10" t="s">
        <v>50</v>
      </c>
      <c r="CDM35" s="10" t="s">
        <v>50</v>
      </c>
      <c r="CDN35" s="10" t="s">
        <v>50</v>
      </c>
      <c r="CDO35" s="10" t="s">
        <v>50</v>
      </c>
      <c r="CDP35" s="10" t="s">
        <v>50</v>
      </c>
      <c r="CDQ35" s="10" t="s">
        <v>50</v>
      </c>
      <c r="CDR35" s="10" t="s">
        <v>50</v>
      </c>
      <c r="CDS35" s="10" t="s">
        <v>50</v>
      </c>
      <c r="CDT35" s="10" t="s">
        <v>50</v>
      </c>
      <c r="CDU35" s="10" t="s">
        <v>50</v>
      </c>
      <c r="CDV35" s="10" t="s">
        <v>50</v>
      </c>
      <c r="CDW35" s="10" t="s">
        <v>50</v>
      </c>
      <c r="CDX35" s="10" t="s">
        <v>50</v>
      </c>
      <c r="CDY35" s="10" t="s">
        <v>50</v>
      </c>
      <c r="CDZ35" s="10" t="s">
        <v>50</v>
      </c>
      <c r="CEA35" s="10" t="s">
        <v>50</v>
      </c>
      <c r="CEB35" s="10" t="s">
        <v>50</v>
      </c>
      <c r="CEC35" s="10" t="s">
        <v>50</v>
      </c>
      <c r="CED35" s="10" t="s">
        <v>50</v>
      </c>
      <c r="CEE35" s="10" t="s">
        <v>50</v>
      </c>
      <c r="CEF35" s="10" t="s">
        <v>50</v>
      </c>
      <c r="CEG35" s="10" t="s">
        <v>50</v>
      </c>
      <c r="CEH35" s="10" t="s">
        <v>50</v>
      </c>
      <c r="CEI35" s="10" t="s">
        <v>50</v>
      </c>
      <c r="CEJ35" s="10" t="s">
        <v>50</v>
      </c>
      <c r="CEK35" s="10" t="s">
        <v>50</v>
      </c>
      <c r="CEL35" s="10" t="s">
        <v>50</v>
      </c>
      <c r="CEM35" s="10" t="s">
        <v>50</v>
      </c>
      <c r="CEN35" s="10" t="s">
        <v>50</v>
      </c>
      <c r="CEO35" s="10" t="s">
        <v>50</v>
      </c>
      <c r="CEP35" s="10" t="s">
        <v>50</v>
      </c>
      <c r="CEQ35" s="10" t="s">
        <v>50</v>
      </c>
      <c r="CER35" s="10" t="s">
        <v>50</v>
      </c>
      <c r="CES35" s="10" t="s">
        <v>50</v>
      </c>
      <c r="CET35" s="10" t="s">
        <v>50</v>
      </c>
      <c r="CEU35" s="10" t="s">
        <v>50</v>
      </c>
      <c r="CEV35" s="10" t="s">
        <v>50</v>
      </c>
      <c r="CEW35" s="10" t="s">
        <v>50</v>
      </c>
      <c r="CEX35" s="10" t="s">
        <v>50</v>
      </c>
      <c r="CEY35" s="10" t="s">
        <v>50</v>
      </c>
      <c r="CEZ35" s="10" t="s">
        <v>50</v>
      </c>
      <c r="CFA35" s="10" t="s">
        <v>50</v>
      </c>
      <c r="CFB35" s="10" t="s">
        <v>50</v>
      </c>
      <c r="CFC35" s="10" t="s">
        <v>50</v>
      </c>
      <c r="CFD35" s="10" t="s">
        <v>50</v>
      </c>
      <c r="CFE35" s="10" t="s">
        <v>50</v>
      </c>
      <c r="CFF35" s="10" t="s">
        <v>50</v>
      </c>
      <c r="CFG35" s="10" t="s">
        <v>50</v>
      </c>
      <c r="CFH35" s="10" t="s">
        <v>50</v>
      </c>
      <c r="CFI35" s="10" t="s">
        <v>50</v>
      </c>
      <c r="CFJ35" s="10" t="s">
        <v>50</v>
      </c>
      <c r="CFK35" s="10" t="s">
        <v>50</v>
      </c>
      <c r="CFL35" s="10" t="s">
        <v>50</v>
      </c>
      <c r="CFM35" s="10" t="s">
        <v>50</v>
      </c>
      <c r="CFN35" s="10" t="s">
        <v>50</v>
      </c>
      <c r="CFO35" s="10" t="s">
        <v>50</v>
      </c>
      <c r="CFP35" s="10" t="s">
        <v>50</v>
      </c>
      <c r="CFQ35" s="10" t="s">
        <v>50</v>
      </c>
      <c r="CFR35" s="10" t="s">
        <v>50</v>
      </c>
      <c r="CFS35" s="10" t="s">
        <v>50</v>
      </c>
      <c r="CFT35" s="10" t="s">
        <v>50</v>
      </c>
      <c r="CFU35" s="10" t="s">
        <v>50</v>
      </c>
      <c r="CFV35" s="10" t="s">
        <v>50</v>
      </c>
      <c r="CFW35" s="10" t="s">
        <v>50</v>
      </c>
      <c r="CFX35" s="10" t="s">
        <v>50</v>
      </c>
      <c r="CFY35" s="10" t="s">
        <v>50</v>
      </c>
      <c r="CFZ35" s="10" t="s">
        <v>50</v>
      </c>
      <c r="CGA35" s="10" t="s">
        <v>50</v>
      </c>
      <c r="CGB35" s="10" t="s">
        <v>50</v>
      </c>
      <c r="CGC35" s="10" t="s">
        <v>50</v>
      </c>
      <c r="CGD35" s="10" t="s">
        <v>50</v>
      </c>
      <c r="CGE35" s="10" t="s">
        <v>50</v>
      </c>
      <c r="CGF35" s="10" t="s">
        <v>50</v>
      </c>
      <c r="CGG35" s="10" t="s">
        <v>50</v>
      </c>
      <c r="CGH35" s="10" t="s">
        <v>50</v>
      </c>
      <c r="CGI35" s="10" t="s">
        <v>50</v>
      </c>
      <c r="CGJ35" s="10" t="s">
        <v>50</v>
      </c>
      <c r="CGK35" s="10" t="s">
        <v>50</v>
      </c>
      <c r="CGL35" s="10" t="s">
        <v>50</v>
      </c>
      <c r="CGM35" s="10" t="s">
        <v>50</v>
      </c>
      <c r="CGN35" s="10" t="s">
        <v>50</v>
      </c>
      <c r="CGO35" s="10" t="s">
        <v>50</v>
      </c>
      <c r="CGP35" s="10" t="s">
        <v>50</v>
      </c>
      <c r="CGQ35" s="10" t="s">
        <v>50</v>
      </c>
      <c r="CGR35" s="10" t="s">
        <v>50</v>
      </c>
      <c r="CGS35" s="10" t="s">
        <v>50</v>
      </c>
      <c r="CGT35" s="10" t="s">
        <v>50</v>
      </c>
      <c r="CGU35" s="10" t="s">
        <v>50</v>
      </c>
      <c r="CGV35" s="10" t="s">
        <v>50</v>
      </c>
      <c r="CGW35" s="10" t="s">
        <v>50</v>
      </c>
      <c r="CGX35" s="10" t="s">
        <v>50</v>
      </c>
      <c r="CGY35" s="10" t="s">
        <v>50</v>
      </c>
      <c r="CGZ35" s="10" t="s">
        <v>50</v>
      </c>
      <c r="CHA35" s="10" t="s">
        <v>50</v>
      </c>
      <c r="CHB35" s="10" t="s">
        <v>50</v>
      </c>
      <c r="CHC35" s="10" t="s">
        <v>50</v>
      </c>
      <c r="CHD35" s="10" t="s">
        <v>50</v>
      </c>
      <c r="CHE35" s="10" t="s">
        <v>50</v>
      </c>
      <c r="CHF35" s="10" t="s">
        <v>50</v>
      </c>
      <c r="CHG35" s="10" t="s">
        <v>50</v>
      </c>
      <c r="CHH35" s="10" t="s">
        <v>50</v>
      </c>
      <c r="CHI35" s="10" t="s">
        <v>50</v>
      </c>
      <c r="CHJ35" s="10" t="s">
        <v>50</v>
      </c>
      <c r="CHK35" s="10" t="s">
        <v>50</v>
      </c>
      <c r="CHL35" s="10" t="s">
        <v>50</v>
      </c>
      <c r="CHM35" s="10" t="s">
        <v>50</v>
      </c>
      <c r="CHN35" s="10" t="s">
        <v>50</v>
      </c>
      <c r="CHO35" s="10" t="s">
        <v>50</v>
      </c>
      <c r="CHP35" s="10" t="s">
        <v>50</v>
      </c>
      <c r="CHQ35" s="10" t="s">
        <v>50</v>
      </c>
      <c r="CHR35" s="10" t="s">
        <v>50</v>
      </c>
      <c r="CHS35" s="10" t="s">
        <v>50</v>
      </c>
      <c r="CHT35" s="10" t="s">
        <v>50</v>
      </c>
      <c r="CHU35" s="10" t="s">
        <v>50</v>
      </c>
      <c r="CHV35" s="10" t="s">
        <v>50</v>
      </c>
      <c r="CHW35" s="10" t="s">
        <v>50</v>
      </c>
      <c r="CHX35" s="10" t="s">
        <v>50</v>
      </c>
      <c r="CHY35" s="10" t="s">
        <v>50</v>
      </c>
      <c r="CHZ35" s="10" t="s">
        <v>50</v>
      </c>
      <c r="CIA35" s="10" t="s">
        <v>50</v>
      </c>
      <c r="CIB35" s="10" t="s">
        <v>50</v>
      </c>
      <c r="CIC35" s="10" t="s">
        <v>50</v>
      </c>
      <c r="CID35" s="10" t="s">
        <v>50</v>
      </c>
      <c r="CIE35" s="10" t="s">
        <v>50</v>
      </c>
      <c r="CIF35" s="10" t="s">
        <v>50</v>
      </c>
      <c r="CIG35" s="10" t="s">
        <v>50</v>
      </c>
      <c r="CIH35" s="10" t="s">
        <v>50</v>
      </c>
      <c r="CII35" s="10" t="s">
        <v>50</v>
      </c>
      <c r="CIJ35" s="10" t="s">
        <v>50</v>
      </c>
      <c r="CIK35" s="10" t="s">
        <v>50</v>
      </c>
      <c r="CIL35" s="10" t="s">
        <v>50</v>
      </c>
      <c r="CIM35" s="10" t="s">
        <v>50</v>
      </c>
      <c r="CIN35" s="10" t="s">
        <v>50</v>
      </c>
      <c r="CIO35" s="10" t="s">
        <v>50</v>
      </c>
      <c r="CIP35" s="10" t="s">
        <v>50</v>
      </c>
      <c r="CIQ35" s="10" t="s">
        <v>50</v>
      </c>
      <c r="CIR35" s="10" t="s">
        <v>50</v>
      </c>
      <c r="CIS35" s="10" t="s">
        <v>50</v>
      </c>
      <c r="CIT35" s="10" t="s">
        <v>50</v>
      </c>
      <c r="CIU35" s="10" t="s">
        <v>50</v>
      </c>
      <c r="CIV35" s="10" t="s">
        <v>50</v>
      </c>
      <c r="CIW35" s="10" t="s">
        <v>50</v>
      </c>
      <c r="CIX35" s="10" t="s">
        <v>50</v>
      </c>
      <c r="CIY35" s="10" t="s">
        <v>50</v>
      </c>
      <c r="CIZ35" s="10" t="s">
        <v>50</v>
      </c>
      <c r="CJA35" s="10" t="s">
        <v>50</v>
      </c>
      <c r="CJB35" s="10" t="s">
        <v>50</v>
      </c>
      <c r="CJC35" s="10" t="s">
        <v>50</v>
      </c>
      <c r="CJD35" s="10" t="s">
        <v>50</v>
      </c>
      <c r="CJE35" s="10" t="s">
        <v>50</v>
      </c>
      <c r="CJF35" s="10" t="s">
        <v>50</v>
      </c>
      <c r="CJG35" s="10" t="s">
        <v>50</v>
      </c>
      <c r="CJH35" s="10" t="s">
        <v>50</v>
      </c>
      <c r="CJI35" s="10" t="s">
        <v>50</v>
      </c>
      <c r="CJJ35" s="10" t="s">
        <v>50</v>
      </c>
      <c r="CJK35" s="10" t="s">
        <v>50</v>
      </c>
      <c r="CJL35" s="10" t="s">
        <v>50</v>
      </c>
      <c r="CJM35" s="10" t="s">
        <v>50</v>
      </c>
      <c r="CJN35" s="10" t="s">
        <v>50</v>
      </c>
      <c r="CJO35" s="10" t="s">
        <v>50</v>
      </c>
      <c r="CJP35" s="10" t="s">
        <v>50</v>
      </c>
      <c r="CJQ35" s="10" t="s">
        <v>50</v>
      </c>
      <c r="CJR35" s="10" t="s">
        <v>50</v>
      </c>
      <c r="CJS35" s="10" t="s">
        <v>50</v>
      </c>
      <c r="CJT35" s="10" t="s">
        <v>50</v>
      </c>
      <c r="CJU35" s="10" t="s">
        <v>50</v>
      </c>
      <c r="CJV35" s="10" t="s">
        <v>50</v>
      </c>
      <c r="CJW35" s="10" t="s">
        <v>50</v>
      </c>
      <c r="CJX35" s="10" t="s">
        <v>50</v>
      </c>
      <c r="CJY35" s="10" t="s">
        <v>50</v>
      </c>
      <c r="CJZ35" s="10" t="s">
        <v>50</v>
      </c>
      <c r="CKA35" s="10" t="s">
        <v>50</v>
      </c>
      <c r="CKB35" s="10" t="s">
        <v>50</v>
      </c>
      <c r="CKC35" s="10" t="s">
        <v>50</v>
      </c>
      <c r="CKD35" s="10" t="s">
        <v>50</v>
      </c>
      <c r="CKE35" s="10" t="s">
        <v>50</v>
      </c>
      <c r="CKF35" s="10" t="s">
        <v>50</v>
      </c>
      <c r="CKG35" s="10" t="s">
        <v>50</v>
      </c>
      <c r="CKH35" s="10" t="s">
        <v>50</v>
      </c>
      <c r="CKI35" s="10" t="s">
        <v>50</v>
      </c>
      <c r="CKJ35" s="10" t="s">
        <v>50</v>
      </c>
      <c r="CKK35" s="10" t="s">
        <v>50</v>
      </c>
      <c r="CKL35" s="10" t="s">
        <v>50</v>
      </c>
      <c r="CKM35" s="10" t="s">
        <v>50</v>
      </c>
      <c r="CKN35" s="10" t="s">
        <v>50</v>
      </c>
      <c r="CKO35" s="10" t="s">
        <v>50</v>
      </c>
      <c r="CKP35" s="10" t="s">
        <v>50</v>
      </c>
      <c r="CKQ35" s="10" t="s">
        <v>50</v>
      </c>
      <c r="CKR35" s="10" t="s">
        <v>50</v>
      </c>
      <c r="CKS35" s="10" t="s">
        <v>50</v>
      </c>
      <c r="CKT35" s="10" t="s">
        <v>50</v>
      </c>
      <c r="CKU35" s="10" t="s">
        <v>50</v>
      </c>
      <c r="CKV35" s="10" t="s">
        <v>50</v>
      </c>
      <c r="CKW35" s="10" t="s">
        <v>50</v>
      </c>
      <c r="CKX35" s="10" t="s">
        <v>50</v>
      </c>
      <c r="CKY35" s="10" t="s">
        <v>50</v>
      </c>
      <c r="CKZ35" s="10" t="s">
        <v>50</v>
      </c>
      <c r="CLA35" s="10" t="s">
        <v>50</v>
      </c>
      <c r="CLB35" s="10" t="s">
        <v>50</v>
      </c>
      <c r="CLC35" s="10" t="s">
        <v>50</v>
      </c>
      <c r="CLD35" s="10" t="s">
        <v>50</v>
      </c>
      <c r="CLE35" s="10" t="s">
        <v>50</v>
      </c>
      <c r="CLF35" s="10" t="s">
        <v>50</v>
      </c>
      <c r="CLG35" s="10" t="s">
        <v>50</v>
      </c>
      <c r="CLH35" s="10" t="s">
        <v>50</v>
      </c>
      <c r="CLI35" s="10" t="s">
        <v>50</v>
      </c>
      <c r="CLJ35" s="10" t="s">
        <v>50</v>
      </c>
      <c r="CLK35" s="10" t="s">
        <v>50</v>
      </c>
      <c r="CLL35" s="10" t="s">
        <v>50</v>
      </c>
      <c r="CLM35" s="10" t="s">
        <v>50</v>
      </c>
      <c r="CLN35" s="10" t="s">
        <v>50</v>
      </c>
      <c r="CLO35" s="10" t="s">
        <v>50</v>
      </c>
      <c r="CLP35" s="10" t="s">
        <v>50</v>
      </c>
      <c r="CLQ35" s="10" t="s">
        <v>50</v>
      </c>
      <c r="CLR35" s="10" t="s">
        <v>50</v>
      </c>
      <c r="CLS35" s="10" t="s">
        <v>50</v>
      </c>
      <c r="CLT35" s="10" t="s">
        <v>50</v>
      </c>
      <c r="CLU35" s="10" t="s">
        <v>50</v>
      </c>
      <c r="CLV35" s="10" t="s">
        <v>50</v>
      </c>
      <c r="CLW35" s="10" t="s">
        <v>50</v>
      </c>
      <c r="CLX35" s="10" t="s">
        <v>50</v>
      </c>
      <c r="CLY35" s="10" t="s">
        <v>50</v>
      </c>
      <c r="CLZ35" s="10" t="s">
        <v>50</v>
      </c>
      <c r="CMA35" s="10" t="s">
        <v>50</v>
      </c>
      <c r="CMB35" s="10" t="s">
        <v>50</v>
      </c>
      <c r="CMC35" s="10" t="s">
        <v>50</v>
      </c>
      <c r="CMD35" s="10" t="s">
        <v>50</v>
      </c>
      <c r="CME35" s="10" t="s">
        <v>50</v>
      </c>
      <c r="CMF35" s="10" t="s">
        <v>50</v>
      </c>
      <c r="CMG35" s="10" t="s">
        <v>50</v>
      </c>
      <c r="CMH35" s="10" t="s">
        <v>50</v>
      </c>
      <c r="CMI35" s="10" t="s">
        <v>50</v>
      </c>
      <c r="CMJ35" s="10" t="s">
        <v>50</v>
      </c>
      <c r="CMK35" s="10" t="s">
        <v>50</v>
      </c>
      <c r="CML35" s="10" t="s">
        <v>50</v>
      </c>
      <c r="CMM35" s="10" t="s">
        <v>50</v>
      </c>
      <c r="CMN35" s="10" t="s">
        <v>50</v>
      </c>
      <c r="CMO35" s="10" t="s">
        <v>50</v>
      </c>
      <c r="CMP35" s="10" t="s">
        <v>50</v>
      </c>
      <c r="CMQ35" s="10" t="s">
        <v>50</v>
      </c>
      <c r="CMR35" s="10" t="s">
        <v>50</v>
      </c>
      <c r="CMS35" s="10" t="s">
        <v>50</v>
      </c>
      <c r="CMT35" s="10" t="s">
        <v>50</v>
      </c>
      <c r="CMU35" s="10" t="s">
        <v>50</v>
      </c>
      <c r="CMV35" s="10" t="s">
        <v>50</v>
      </c>
      <c r="CMW35" s="10" t="s">
        <v>50</v>
      </c>
      <c r="CMX35" s="10" t="s">
        <v>50</v>
      </c>
      <c r="CMY35" s="10" t="s">
        <v>50</v>
      </c>
      <c r="CMZ35" s="10" t="s">
        <v>50</v>
      </c>
      <c r="CNA35" s="10" t="s">
        <v>50</v>
      </c>
      <c r="CNB35" s="10" t="s">
        <v>50</v>
      </c>
      <c r="CNC35" s="10" t="s">
        <v>50</v>
      </c>
      <c r="CND35" s="10" t="s">
        <v>50</v>
      </c>
      <c r="CNE35" s="10" t="s">
        <v>50</v>
      </c>
      <c r="CNF35" s="10" t="s">
        <v>50</v>
      </c>
      <c r="CNG35" s="10" t="s">
        <v>50</v>
      </c>
      <c r="CNH35" s="10" t="s">
        <v>50</v>
      </c>
      <c r="CNI35" s="10" t="s">
        <v>50</v>
      </c>
      <c r="CNJ35" s="10" t="s">
        <v>50</v>
      </c>
      <c r="CNK35" s="10" t="s">
        <v>50</v>
      </c>
      <c r="CNL35" s="10" t="s">
        <v>50</v>
      </c>
      <c r="CNM35" s="10" t="s">
        <v>50</v>
      </c>
      <c r="CNN35" s="10" t="s">
        <v>50</v>
      </c>
      <c r="CNO35" s="10" t="s">
        <v>50</v>
      </c>
      <c r="CNP35" s="10" t="s">
        <v>50</v>
      </c>
      <c r="CNQ35" s="10" t="s">
        <v>50</v>
      </c>
      <c r="CNR35" s="10" t="s">
        <v>50</v>
      </c>
      <c r="CNS35" s="10" t="s">
        <v>50</v>
      </c>
      <c r="CNT35" s="10" t="s">
        <v>50</v>
      </c>
      <c r="CNU35" s="10" t="s">
        <v>50</v>
      </c>
      <c r="CNV35" s="10" t="s">
        <v>50</v>
      </c>
      <c r="CNW35" s="10" t="s">
        <v>50</v>
      </c>
      <c r="CNX35" s="10" t="s">
        <v>50</v>
      </c>
      <c r="CNY35" s="10" t="s">
        <v>50</v>
      </c>
      <c r="CNZ35" s="10" t="s">
        <v>50</v>
      </c>
      <c r="COA35" s="10" t="s">
        <v>50</v>
      </c>
      <c r="COB35" s="10" t="s">
        <v>50</v>
      </c>
      <c r="COC35" s="10" t="s">
        <v>50</v>
      </c>
      <c r="COD35" s="10" t="s">
        <v>50</v>
      </c>
      <c r="COE35" s="10" t="s">
        <v>50</v>
      </c>
      <c r="COF35" s="10" t="s">
        <v>50</v>
      </c>
      <c r="COG35" s="10" t="s">
        <v>50</v>
      </c>
      <c r="COH35" s="10" t="s">
        <v>50</v>
      </c>
      <c r="COI35" s="10" t="s">
        <v>50</v>
      </c>
      <c r="COJ35" s="10" t="s">
        <v>50</v>
      </c>
      <c r="COK35" s="10" t="s">
        <v>50</v>
      </c>
      <c r="COL35" s="10" t="s">
        <v>50</v>
      </c>
      <c r="COM35" s="10" t="s">
        <v>50</v>
      </c>
      <c r="CON35" s="10" t="s">
        <v>50</v>
      </c>
      <c r="COO35" s="10" t="s">
        <v>50</v>
      </c>
      <c r="COP35" s="10" t="s">
        <v>50</v>
      </c>
      <c r="COQ35" s="10" t="s">
        <v>50</v>
      </c>
      <c r="COR35" s="10" t="s">
        <v>50</v>
      </c>
      <c r="COS35" s="10" t="s">
        <v>50</v>
      </c>
      <c r="COT35" s="10" t="s">
        <v>50</v>
      </c>
      <c r="COU35" s="10" t="s">
        <v>50</v>
      </c>
      <c r="COV35" s="10" t="s">
        <v>50</v>
      </c>
      <c r="COW35" s="10" t="s">
        <v>50</v>
      </c>
      <c r="COX35" s="10" t="s">
        <v>50</v>
      </c>
      <c r="COY35" s="10" t="s">
        <v>50</v>
      </c>
      <c r="COZ35" s="10" t="s">
        <v>50</v>
      </c>
      <c r="CPA35" s="10" t="s">
        <v>50</v>
      </c>
      <c r="CPB35" s="10" t="s">
        <v>50</v>
      </c>
      <c r="CPC35" s="10" t="s">
        <v>50</v>
      </c>
      <c r="CPD35" s="10" t="s">
        <v>50</v>
      </c>
      <c r="CPE35" s="10" t="s">
        <v>50</v>
      </c>
      <c r="CPF35" s="10" t="s">
        <v>50</v>
      </c>
      <c r="CPG35" s="10" t="s">
        <v>50</v>
      </c>
      <c r="CPH35" s="10" t="s">
        <v>50</v>
      </c>
      <c r="CPI35" s="10" t="s">
        <v>50</v>
      </c>
      <c r="CPJ35" s="10" t="s">
        <v>50</v>
      </c>
      <c r="CPK35" s="10" t="s">
        <v>50</v>
      </c>
      <c r="CPL35" s="10" t="s">
        <v>50</v>
      </c>
      <c r="CPM35" s="10" t="s">
        <v>50</v>
      </c>
      <c r="CPN35" s="10" t="s">
        <v>50</v>
      </c>
      <c r="CPO35" s="10" t="s">
        <v>50</v>
      </c>
      <c r="CPP35" s="10" t="s">
        <v>50</v>
      </c>
      <c r="CPQ35" s="10" t="s">
        <v>50</v>
      </c>
      <c r="CPR35" s="10" t="s">
        <v>50</v>
      </c>
      <c r="CPS35" s="10" t="s">
        <v>50</v>
      </c>
      <c r="CPT35" s="10" t="s">
        <v>50</v>
      </c>
      <c r="CPU35" s="10" t="s">
        <v>50</v>
      </c>
      <c r="CPV35" s="10" t="s">
        <v>50</v>
      </c>
      <c r="CPW35" s="10" t="s">
        <v>50</v>
      </c>
      <c r="CPX35" s="10" t="s">
        <v>50</v>
      </c>
      <c r="CPY35" s="10" t="s">
        <v>50</v>
      </c>
      <c r="CPZ35" s="10" t="s">
        <v>50</v>
      </c>
      <c r="CQA35" s="10" t="s">
        <v>50</v>
      </c>
      <c r="CQB35" s="10" t="s">
        <v>50</v>
      </c>
      <c r="CQC35" s="10" t="s">
        <v>50</v>
      </c>
      <c r="CQD35" s="10" t="s">
        <v>50</v>
      </c>
      <c r="CQE35" s="10" t="s">
        <v>50</v>
      </c>
      <c r="CQF35" s="10" t="s">
        <v>50</v>
      </c>
      <c r="CQG35" s="10" t="s">
        <v>50</v>
      </c>
      <c r="CQH35" s="10" t="s">
        <v>50</v>
      </c>
      <c r="CQI35" s="10" t="s">
        <v>50</v>
      </c>
      <c r="CQJ35" s="10" t="s">
        <v>50</v>
      </c>
      <c r="CQK35" s="10" t="s">
        <v>50</v>
      </c>
      <c r="CQL35" s="10" t="s">
        <v>50</v>
      </c>
      <c r="CQM35" s="10" t="s">
        <v>50</v>
      </c>
      <c r="CQN35" s="10" t="s">
        <v>50</v>
      </c>
      <c r="CQO35" s="10" t="s">
        <v>50</v>
      </c>
      <c r="CQP35" s="10" t="s">
        <v>50</v>
      </c>
      <c r="CQQ35" s="10" t="s">
        <v>50</v>
      </c>
      <c r="CQR35" s="10" t="s">
        <v>50</v>
      </c>
      <c r="CQS35" s="10" t="s">
        <v>50</v>
      </c>
      <c r="CQT35" s="10" t="s">
        <v>50</v>
      </c>
      <c r="CQU35" s="10" t="s">
        <v>50</v>
      </c>
      <c r="CQV35" s="10" t="s">
        <v>50</v>
      </c>
      <c r="CQW35" s="10" t="s">
        <v>50</v>
      </c>
      <c r="CQX35" s="10" t="s">
        <v>50</v>
      </c>
      <c r="CQY35" s="10" t="s">
        <v>50</v>
      </c>
      <c r="CQZ35" s="10" t="s">
        <v>50</v>
      </c>
      <c r="CRA35" s="10" t="s">
        <v>50</v>
      </c>
      <c r="CRB35" s="10" t="s">
        <v>50</v>
      </c>
      <c r="CRC35" s="10" t="s">
        <v>50</v>
      </c>
      <c r="CRD35" s="10" t="s">
        <v>50</v>
      </c>
      <c r="CRE35" s="10" t="s">
        <v>50</v>
      </c>
      <c r="CRF35" s="10" t="s">
        <v>50</v>
      </c>
      <c r="CRG35" s="10" t="s">
        <v>50</v>
      </c>
      <c r="CRH35" s="10" t="s">
        <v>50</v>
      </c>
      <c r="CRI35" s="10" t="s">
        <v>50</v>
      </c>
      <c r="CRJ35" s="10" t="s">
        <v>50</v>
      </c>
      <c r="CRK35" s="10" t="s">
        <v>50</v>
      </c>
      <c r="CRL35" s="10" t="s">
        <v>50</v>
      </c>
      <c r="CRM35" s="10" t="s">
        <v>50</v>
      </c>
      <c r="CRN35" s="10" t="s">
        <v>50</v>
      </c>
      <c r="CRO35" s="10" t="s">
        <v>50</v>
      </c>
      <c r="CRP35" s="10" t="s">
        <v>50</v>
      </c>
      <c r="CRQ35" s="10" t="s">
        <v>50</v>
      </c>
      <c r="CRR35" s="10" t="s">
        <v>50</v>
      </c>
      <c r="CRS35" s="10" t="s">
        <v>50</v>
      </c>
      <c r="CRT35" s="10" t="s">
        <v>50</v>
      </c>
      <c r="CRU35" s="10" t="s">
        <v>50</v>
      </c>
      <c r="CRV35" s="10" t="s">
        <v>50</v>
      </c>
      <c r="CRW35" s="10" t="s">
        <v>50</v>
      </c>
      <c r="CRX35" s="10" t="s">
        <v>50</v>
      </c>
      <c r="CRY35" s="10" t="s">
        <v>50</v>
      </c>
      <c r="CRZ35" s="10" t="s">
        <v>50</v>
      </c>
      <c r="CSA35" s="10" t="s">
        <v>50</v>
      </c>
      <c r="CSB35" s="10" t="s">
        <v>50</v>
      </c>
      <c r="CSC35" s="10" t="s">
        <v>50</v>
      </c>
      <c r="CSD35" s="10" t="s">
        <v>50</v>
      </c>
      <c r="CSE35" s="10" t="s">
        <v>50</v>
      </c>
      <c r="CSF35" s="10" t="s">
        <v>50</v>
      </c>
      <c r="CSG35" s="10" t="s">
        <v>50</v>
      </c>
      <c r="CSH35" s="10" t="s">
        <v>50</v>
      </c>
      <c r="CSI35" s="10" t="s">
        <v>50</v>
      </c>
      <c r="CSJ35" s="10" t="s">
        <v>50</v>
      </c>
      <c r="CSK35" s="10" t="s">
        <v>50</v>
      </c>
      <c r="CSL35" s="10" t="s">
        <v>50</v>
      </c>
      <c r="CSM35" s="10" t="s">
        <v>50</v>
      </c>
      <c r="CSN35" s="10" t="s">
        <v>50</v>
      </c>
      <c r="CSO35" s="10" t="s">
        <v>50</v>
      </c>
      <c r="CSP35" s="10" t="s">
        <v>50</v>
      </c>
      <c r="CSQ35" s="10" t="s">
        <v>50</v>
      </c>
      <c r="CSR35" s="10" t="s">
        <v>50</v>
      </c>
      <c r="CSS35" s="10" t="s">
        <v>50</v>
      </c>
      <c r="CST35" s="10" t="s">
        <v>50</v>
      </c>
      <c r="CSU35" s="10" t="s">
        <v>50</v>
      </c>
      <c r="CSV35" s="10" t="s">
        <v>50</v>
      </c>
      <c r="CSW35" s="10" t="s">
        <v>50</v>
      </c>
      <c r="CSX35" s="10" t="s">
        <v>50</v>
      </c>
      <c r="CSY35" s="10" t="s">
        <v>50</v>
      </c>
      <c r="CSZ35" s="10" t="s">
        <v>50</v>
      </c>
      <c r="CTA35" s="10" t="s">
        <v>50</v>
      </c>
      <c r="CTB35" s="10" t="s">
        <v>50</v>
      </c>
      <c r="CTC35" s="10" t="s">
        <v>50</v>
      </c>
      <c r="CTD35" s="10" t="s">
        <v>50</v>
      </c>
      <c r="CTE35" s="10" t="s">
        <v>50</v>
      </c>
      <c r="CTF35" s="10" t="s">
        <v>50</v>
      </c>
      <c r="CTG35" s="10" t="s">
        <v>50</v>
      </c>
      <c r="CTH35" s="10" t="s">
        <v>50</v>
      </c>
      <c r="CTI35" s="10" t="s">
        <v>50</v>
      </c>
      <c r="CTJ35" s="10" t="s">
        <v>50</v>
      </c>
      <c r="CTK35" s="10" t="s">
        <v>50</v>
      </c>
      <c r="CTL35" s="10" t="s">
        <v>50</v>
      </c>
      <c r="CTM35" s="10" t="s">
        <v>50</v>
      </c>
      <c r="CTN35" s="10" t="s">
        <v>50</v>
      </c>
      <c r="CTO35" s="10" t="s">
        <v>50</v>
      </c>
      <c r="CTP35" s="10" t="s">
        <v>50</v>
      </c>
      <c r="CTQ35" s="10" t="s">
        <v>50</v>
      </c>
      <c r="CTR35" s="10" t="s">
        <v>50</v>
      </c>
      <c r="CTS35" s="10" t="s">
        <v>50</v>
      </c>
      <c r="CTT35" s="10" t="s">
        <v>50</v>
      </c>
      <c r="CTU35" s="10" t="s">
        <v>50</v>
      </c>
      <c r="CTV35" s="10" t="s">
        <v>50</v>
      </c>
      <c r="CTW35" s="10" t="s">
        <v>50</v>
      </c>
      <c r="CTX35" s="10" t="s">
        <v>50</v>
      </c>
      <c r="CTY35" s="10" t="s">
        <v>50</v>
      </c>
      <c r="CTZ35" s="10" t="s">
        <v>50</v>
      </c>
      <c r="CUA35" s="10" t="s">
        <v>50</v>
      </c>
      <c r="CUB35" s="10" t="s">
        <v>50</v>
      </c>
      <c r="CUC35" s="10" t="s">
        <v>50</v>
      </c>
      <c r="CUD35" s="10" t="s">
        <v>50</v>
      </c>
      <c r="CUE35" s="10" t="s">
        <v>50</v>
      </c>
      <c r="CUF35" s="10" t="s">
        <v>50</v>
      </c>
      <c r="CUG35" s="10" t="s">
        <v>50</v>
      </c>
      <c r="CUH35" s="10" t="s">
        <v>50</v>
      </c>
      <c r="CUI35" s="10" t="s">
        <v>50</v>
      </c>
      <c r="CUJ35" s="10" t="s">
        <v>50</v>
      </c>
      <c r="CUK35" s="10" t="s">
        <v>50</v>
      </c>
      <c r="CUL35" s="10" t="s">
        <v>50</v>
      </c>
      <c r="CUM35" s="10" t="s">
        <v>50</v>
      </c>
      <c r="CUN35" s="10" t="s">
        <v>50</v>
      </c>
      <c r="CUO35" s="10" t="s">
        <v>50</v>
      </c>
      <c r="CUP35" s="10" t="s">
        <v>50</v>
      </c>
      <c r="CUQ35" s="10" t="s">
        <v>50</v>
      </c>
      <c r="CUR35" s="10" t="s">
        <v>50</v>
      </c>
      <c r="CUS35" s="10" t="s">
        <v>50</v>
      </c>
      <c r="CUT35" s="10" t="s">
        <v>50</v>
      </c>
      <c r="CUU35" s="10" t="s">
        <v>50</v>
      </c>
      <c r="CUV35" s="10" t="s">
        <v>50</v>
      </c>
      <c r="CUW35" s="10" t="s">
        <v>50</v>
      </c>
      <c r="CUX35" s="10" t="s">
        <v>50</v>
      </c>
      <c r="CUY35" s="10" t="s">
        <v>50</v>
      </c>
      <c r="CUZ35" s="10" t="s">
        <v>50</v>
      </c>
      <c r="CVA35" s="10" t="s">
        <v>50</v>
      </c>
      <c r="CVB35" s="10" t="s">
        <v>50</v>
      </c>
      <c r="CVC35" s="10" t="s">
        <v>50</v>
      </c>
      <c r="CVD35" s="10" t="s">
        <v>50</v>
      </c>
      <c r="CVE35" s="10" t="s">
        <v>50</v>
      </c>
      <c r="CVF35" s="10" t="s">
        <v>50</v>
      </c>
      <c r="CVG35" s="10" t="s">
        <v>50</v>
      </c>
      <c r="CVH35" s="10" t="s">
        <v>50</v>
      </c>
      <c r="CVI35" s="10" t="s">
        <v>50</v>
      </c>
      <c r="CVJ35" s="10" t="s">
        <v>50</v>
      </c>
      <c r="CVK35" s="10" t="s">
        <v>50</v>
      </c>
      <c r="CVL35" s="10" t="s">
        <v>50</v>
      </c>
      <c r="CVM35" s="10" t="s">
        <v>50</v>
      </c>
      <c r="CVN35" s="10" t="s">
        <v>50</v>
      </c>
      <c r="CVO35" s="10" t="s">
        <v>50</v>
      </c>
      <c r="CVP35" s="10" t="s">
        <v>50</v>
      </c>
      <c r="CVQ35" s="10" t="s">
        <v>50</v>
      </c>
      <c r="CVR35" s="10" t="s">
        <v>50</v>
      </c>
      <c r="CVS35" s="10" t="s">
        <v>50</v>
      </c>
      <c r="CVT35" s="10" t="s">
        <v>50</v>
      </c>
      <c r="CVU35" s="10" t="s">
        <v>50</v>
      </c>
      <c r="CVV35" s="10" t="s">
        <v>50</v>
      </c>
      <c r="CVW35" s="10" t="s">
        <v>50</v>
      </c>
      <c r="CVX35" s="10" t="s">
        <v>50</v>
      </c>
      <c r="CVY35" s="10" t="s">
        <v>50</v>
      </c>
      <c r="CVZ35" s="10" t="s">
        <v>50</v>
      </c>
      <c r="CWA35" s="10" t="s">
        <v>50</v>
      </c>
      <c r="CWB35" s="10" t="s">
        <v>50</v>
      </c>
      <c r="CWC35" s="10" t="s">
        <v>50</v>
      </c>
      <c r="CWD35" s="10" t="s">
        <v>50</v>
      </c>
      <c r="CWE35" s="10" t="s">
        <v>50</v>
      </c>
      <c r="CWF35" s="10" t="s">
        <v>50</v>
      </c>
      <c r="CWG35" s="10" t="s">
        <v>50</v>
      </c>
      <c r="CWH35" s="10" t="s">
        <v>50</v>
      </c>
      <c r="CWI35" s="10" t="s">
        <v>50</v>
      </c>
      <c r="CWJ35" s="10" t="s">
        <v>50</v>
      </c>
      <c r="CWK35" s="10" t="s">
        <v>50</v>
      </c>
      <c r="CWL35" s="10" t="s">
        <v>50</v>
      </c>
      <c r="CWM35" s="10" t="s">
        <v>50</v>
      </c>
      <c r="CWN35" s="10" t="s">
        <v>50</v>
      </c>
      <c r="CWO35" s="10" t="s">
        <v>50</v>
      </c>
      <c r="CWP35" s="10" t="s">
        <v>50</v>
      </c>
      <c r="CWQ35" s="10" t="s">
        <v>50</v>
      </c>
      <c r="CWR35" s="10" t="s">
        <v>50</v>
      </c>
      <c r="CWS35" s="10" t="s">
        <v>50</v>
      </c>
      <c r="CWT35" s="10" t="s">
        <v>50</v>
      </c>
      <c r="CWU35" s="10" t="s">
        <v>50</v>
      </c>
      <c r="CWV35" s="10" t="s">
        <v>50</v>
      </c>
      <c r="CWW35" s="10" t="s">
        <v>50</v>
      </c>
      <c r="CWX35" s="10" t="s">
        <v>50</v>
      </c>
      <c r="CWY35" s="10" t="s">
        <v>50</v>
      </c>
      <c r="CWZ35" s="10" t="s">
        <v>50</v>
      </c>
      <c r="CXA35" s="10" t="s">
        <v>50</v>
      </c>
      <c r="CXB35" s="10" t="s">
        <v>50</v>
      </c>
      <c r="CXC35" s="10" t="s">
        <v>50</v>
      </c>
      <c r="CXD35" s="10" t="s">
        <v>50</v>
      </c>
      <c r="CXE35" s="10" t="s">
        <v>50</v>
      </c>
      <c r="CXF35" s="10" t="s">
        <v>50</v>
      </c>
      <c r="CXG35" s="10" t="s">
        <v>50</v>
      </c>
      <c r="CXH35" s="10" t="s">
        <v>50</v>
      </c>
      <c r="CXI35" s="10" t="s">
        <v>50</v>
      </c>
      <c r="CXJ35" s="10" t="s">
        <v>50</v>
      </c>
      <c r="CXK35" s="10" t="s">
        <v>50</v>
      </c>
      <c r="CXL35" s="10" t="s">
        <v>50</v>
      </c>
      <c r="CXM35" s="10" t="s">
        <v>50</v>
      </c>
      <c r="CXN35" s="10" t="s">
        <v>50</v>
      </c>
      <c r="CXO35" s="10" t="s">
        <v>50</v>
      </c>
      <c r="CXP35" s="10" t="s">
        <v>50</v>
      </c>
      <c r="CXQ35" s="10" t="s">
        <v>50</v>
      </c>
      <c r="CXR35" s="10" t="s">
        <v>50</v>
      </c>
      <c r="CXS35" s="10" t="s">
        <v>50</v>
      </c>
      <c r="CXT35" s="10" t="s">
        <v>50</v>
      </c>
      <c r="CXU35" s="10" t="s">
        <v>50</v>
      </c>
      <c r="CXV35" s="10" t="s">
        <v>50</v>
      </c>
      <c r="CXW35" s="10" t="s">
        <v>50</v>
      </c>
      <c r="CXX35" s="10" t="s">
        <v>50</v>
      </c>
      <c r="CXY35" s="10" t="s">
        <v>50</v>
      </c>
      <c r="CXZ35" s="10" t="s">
        <v>50</v>
      </c>
      <c r="CYA35" s="10" t="s">
        <v>50</v>
      </c>
      <c r="CYB35" s="10" t="s">
        <v>50</v>
      </c>
      <c r="CYC35" s="10" t="s">
        <v>50</v>
      </c>
      <c r="CYD35" s="10" t="s">
        <v>50</v>
      </c>
      <c r="CYE35" s="10" t="s">
        <v>50</v>
      </c>
      <c r="CYF35" s="10" t="s">
        <v>50</v>
      </c>
      <c r="CYG35" s="10" t="s">
        <v>50</v>
      </c>
      <c r="CYH35" s="10" t="s">
        <v>50</v>
      </c>
      <c r="CYI35" s="10" t="s">
        <v>50</v>
      </c>
      <c r="CYJ35" s="10" t="s">
        <v>50</v>
      </c>
      <c r="CYK35" s="10" t="s">
        <v>50</v>
      </c>
      <c r="CYL35" s="10" t="s">
        <v>50</v>
      </c>
      <c r="CYM35" s="10" t="s">
        <v>50</v>
      </c>
      <c r="CYN35" s="10" t="s">
        <v>50</v>
      </c>
      <c r="CYO35" s="10" t="s">
        <v>50</v>
      </c>
      <c r="CYP35" s="10" t="s">
        <v>50</v>
      </c>
      <c r="CYQ35" s="10" t="s">
        <v>50</v>
      </c>
      <c r="CYR35" s="10" t="s">
        <v>50</v>
      </c>
      <c r="CYS35" s="10" t="s">
        <v>50</v>
      </c>
      <c r="CYT35" s="10" t="s">
        <v>50</v>
      </c>
      <c r="CYU35" s="10" t="s">
        <v>50</v>
      </c>
      <c r="CYV35" s="10" t="s">
        <v>50</v>
      </c>
      <c r="CYW35" s="10" t="s">
        <v>50</v>
      </c>
      <c r="CYX35" s="10" t="s">
        <v>50</v>
      </c>
      <c r="CYY35" s="10" t="s">
        <v>50</v>
      </c>
      <c r="CYZ35" s="10" t="s">
        <v>50</v>
      </c>
      <c r="CZA35" s="10" t="s">
        <v>50</v>
      </c>
      <c r="CZB35" s="10" t="s">
        <v>50</v>
      </c>
      <c r="CZC35" s="10" t="s">
        <v>50</v>
      </c>
      <c r="CZD35" s="10" t="s">
        <v>50</v>
      </c>
      <c r="CZE35" s="10" t="s">
        <v>50</v>
      </c>
      <c r="CZF35" s="10" t="s">
        <v>50</v>
      </c>
      <c r="CZG35" s="10" t="s">
        <v>50</v>
      </c>
      <c r="CZH35" s="10" t="s">
        <v>50</v>
      </c>
      <c r="CZI35" s="10" t="s">
        <v>50</v>
      </c>
      <c r="CZJ35" s="10" t="s">
        <v>50</v>
      </c>
      <c r="CZK35" s="10" t="s">
        <v>50</v>
      </c>
      <c r="CZL35" s="10" t="s">
        <v>50</v>
      </c>
      <c r="CZM35" s="10" t="s">
        <v>50</v>
      </c>
      <c r="CZN35" s="10" t="s">
        <v>50</v>
      </c>
      <c r="CZO35" s="10" t="s">
        <v>50</v>
      </c>
      <c r="CZP35" s="10" t="s">
        <v>50</v>
      </c>
      <c r="CZQ35" s="10" t="s">
        <v>50</v>
      </c>
      <c r="CZR35" s="10" t="s">
        <v>50</v>
      </c>
      <c r="CZS35" s="10" t="s">
        <v>50</v>
      </c>
      <c r="CZT35" s="10" t="s">
        <v>50</v>
      </c>
      <c r="CZU35" s="10" t="s">
        <v>50</v>
      </c>
      <c r="CZV35" s="10" t="s">
        <v>50</v>
      </c>
      <c r="CZW35" s="10" t="s">
        <v>50</v>
      </c>
      <c r="CZX35" s="10" t="s">
        <v>50</v>
      </c>
      <c r="CZY35" s="10" t="s">
        <v>50</v>
      </c>
      <c r="CZZ35" s="10" t="s">
        <v>50</v>
      </c>
      <c r="DAA35" s="10" t="s">
        <v>50</v>
      </c>
      <c r="DAB35" s="10" t="s">
        <v>50</v>
      </c>
      <c r="DAC35" s="10" t="s">
        <v>50</v>
      </c>
      <c r="DAD35" s="10" t="s">
        <v>50</v>
      </c>
      <c r="DAE35" s="10" t="s">
        <v>50</v>
      </c>
      <c r="DAF35" s="10" t="s">
        <v>50</v>
      </c>
      <c r="DAG35" s="10" t="s">
        <v>50</v>
      </c>
      <c r="DAH35" s="10" t="s">
        <v>50</v>
      </c>
      <c r="DAI35" s="10" t="s">
        <v>50</v>
      </c>
      <c r="DAJ35" s="10" t="s">
        <v>50</v>
      </c>
      <c r="DAK35" s="10" t="s">
        <v>50</v>
      </c>
      <c r="DAL35" s="10" t="s">
        <v>50</v>
      </c>
      <c r="DAM35" s="10" t="s">
        <v>50</v>
      </c>
      <c r="DAN35" s="10" t="s">
        <v>50</v>
      </c>
      <c r="DAO35" s="10" t="s">
        <v>50</v>
      </c>
      <c r="DAP35" s="10" t="s">
        <v>50</v>
      </c>
      <c r="DAQ35" s="10" t="s">
        <v>50</v>
      </c>
      <c r="DAR35" s="10" t="s">
        <v>50</v>
      </c>
      <c r="DAS35" s="10" t="s">
        <v>50</v>
      </c>
      <c r="DAT35" s="10" t="s">
        <v>50</v>
      </c>
      <c r="DAU35" s="10" t="s">
        <v>50</v>
      </c>
      <c r="DAV35" s="10" t="s">
        <v>50</v>
      </c>
      <c r="DAW35" s="10" t="s">
        <v>50</v>
      </c>
      <c r="DAX35" s="10" t="s">
        <v>50</v>
      </c>
      <c r="DAY35" s="10" t="s">
        <v>50</v>
      </c>
      <c r="DAZ35" s="10" t="s">
        <v>50</v>
      </c>
      <c r="DBA35" s="10" t="s">
        <v>50</v>
      </c>
      <c r="DBB35" s="10" t="s">
        <v>50</v>
      </c>
      <c r="DBC35" s="10" t="s">
        <v>50</v>
      </c>
      <c r="DBD35" s="10" t="s">
        <v>50</v>
      </c>
      <c r="DBE35" s="10" t="s">
        <v>50</v>
      </c>
      <c r="DBF35" s="10" t="s">
        <v>50</v>
      </c>
      <c r="DBG35" s="10" t="s">
        <v>50</v>
      </c>
      <c r="DBH35" s="10" t="s">
        <v>50</v>
      </c>
      <c r="DBI35" s="10" t="s">
        <v>50</v>
      </c>
      <c r="DBJ35" s="10" t="s">
        <v>50</v>
      </c>
      <c r="DBK35" s="10" t="s">
        <v>50</v>
      </c>
      <c r="DBL35" s="10" t="s">
        <v>50</v>
      </c>
      <c r="DBM35" s="10" t="s">
        <v>50</v>
      </c>
      <c r="DBN35" s="10" t="s">
        <v>50</v>
      </c>
      <c r="DBO35" s="10" t="s">
        <v>50</v>
      </c>
      <c r="DBP35" s="10" t="s">
        <v>50</v>
      </c>
      <c r="DBQ35" s="10" t="s">
        <v>50</v>
      </c>
      <c r="DBR35" s="10" t="s">
        <v>50</v>
      </c>
      <c r="DBS35" s="10" t="s">
        <v>50</v>
      </c>
      <c r="DBT35" s="10" t="s">
        <v>50</v>
      </c>
      <c r="DBU35" s="10" t="s">
        <v>50</v>
      </c>
      <c r="DBV35" s="10" t="s">
        <v>50</v>
      </c>
      <c r="DBW35" s="10" t="s">
        <v>50</v>
      </c>
      <c r="DBX35" s="10" t="s">
        <v>50</v>
      </c>
      <c r="DBY35" s="10" t="s">
        <v>50</v>
      </c>
      <c r="DBZ35" s="10" t="s">
        <v>50</v>
      </c>
      <c r="DCA35" s="10" t="s">
        <v>50</v>
      </c>
      <c r="DCB35" s="10" t="s">
        <v>50</v>
      </c>
      <c r="DCC35" s="10" t="s">
        <v>50</v>
      </c>
      <c r="DCD35" s="10" t="s">
        <v>50</v>
      </c>
      <c r="DCE35" s="10" t="s">
        <v>50</v>
      </c>
      <c r="DCF35" s="10" t="s">
        <v>50</v>
      </c>
      <c r="DCG35" s="10" t="s">
        <v>50</v>
      </c>
      <c r="DCH35" s="10" t="s">
        <v>50</v>
      </c>
      <c r="DCI35" s="10" t="s">
        <v>50</v>
      </c>
      <c r="DCJ35" s="10" t="s">
        <v>50</v>
      </c>
      <c r="DCK35" s="10" t="s">
        <v>50</v>
      </c>
      <c r="DCL35" s="10" t="s">
        <v>50</v>
      </c>
      <c r="DCM35" s="10" t="s">
        <v>50</v>
      </c>
      <c r="DCN35" s="10" t="s">
        <v>50</v>
      </c>
      <c r="DCO35" s="10" t="s">
        <v>50</v>
      </c>
      <c r="DCP35" s="10" t="s">
        <v>50</v>
      </c>
      <c r="DCQ35" s="10" t="s">
        <v>50</v>
      </c>
      <c r="DCR35" s="10" t="s">
        <v>50</v>
      </c>
      <c r="DCS35" s="10" t="s">
        <v>50</v>
      </c>
      <c r="DCT35" s="10" t="s">
        <v>50</v>
      </c>
      <c r="DCU35" s="10" t="s">
        <v>50</v>
      </c>
      <c r="DCV35" s="10" t="s">
        <v>50</v>
      </c>
      <c r="DCW35" s="10" t="s">
        <v>50</v>
      </c>
      <c r="DCX35" s="10" t="s">
        <v>50</v>
      </c>
      <c r="DCY35" s="10" t="s">
        <v>50</v>
      </c>
      <c r="DCZ35" s="10" t="s">
        <v>50</v>
      </c>
      <c r="DDA35" s="10" t="s">
        <v>50</v>
      </c>
      <c r="DDB35" s="10" t="s">
        <v>50</v>
      </c>
      <c r="DDC35" s="10" t="s">
        <v>50</v>
      </c>
      <c r="DDD35" s="10" t="s">
        <v>50</v>
      </c>
      <c r="DDE35" s="10" t="s">
        <v>50</v>
      </c>
      <c r="DDF35" s="10" t="s">
        <v>50</v>
      </c>
      <c r="DDG35" s="10" t="s">
        <v>50</v>
      </c>
      <c r="DDH35" s="10" t="s">
        <v>50</v>
      </c>
      <c r="DDI35" s="10" t="s">
        <v>50</v>
      </c>
      <c r="DDJ35" s="10" t="s">
        <v>50</v>
      </c>
      <c r="DDK35" s="10" t="s">
        <v>50</v>
      </c>
      <c r="DDL35" s="10" t="s">
        <v>50</v>
      </c>
      <c r="DDM35" s="10" t="s">
        <v>50</v>
      </c>
      <c r="DDN35" s="10" t="s">
        <v>50</v>
      </c>
      <c r="DDO35" s="10" t="s">
        <v>50</v>
      </c>
      <c r="DDP35" s="10" t="s">
        <v>50</v>
      </c>
      <c r="DDQ35" s="10" t="s">
        <v>50</v>
      </c>
      <c r="DDR35" s="10" t="s">
        <v>50</v>
      </c>
      <c r="DDS35" s="10" t="s">
        <v>50</v>
      </c>
      <c r="DDT35" s="10" t="s">
        <v>50</v>
      </c>
      <c r="DDU35" s="10" t="s">
        <v>50</v>
      </c>
      <c r="DDV35" s="10" t="s">
        <v>50</v>
      </c>
      <c r="DDW35" s="10" t="s">
        <v>50</v>
      </c>
      <c r="DDX35" s="10" t="s">
        <v>50</v>
      </c>
      <c r="DDY35" s="10" t="s">
        <v>50</v>
      </c>
      <c r="DDZ35" s="10" t="s">
        <v>50</v>
      </c>
      <c r="DEA35" s="10" t="s">
        <v>50</v>
      </c>
      <c r="DEB35" s="10" t="s">
        <v>50</v>
      </c>
      <c r="DEC35" s="10" t="s">
        <v>50</v>
      </c>
      <c r="DED35" s="10" t="s">
        <v>50</v>
      </c>
      <c r="DEE35" s="10" t="s">
        <v>50</v>
      </c>
      <c r="DEF35" s="10" t="s">
        <v>50</v>
      </c>
      <c r="DEG35" s="10" t="s">
        <v>50</v>
      </c>
      <c r="DEH35" s="10" t="s">
        <v>50</v>
      </c>
      <c r="DEI35" s="10" t="s">
        <v>50</v>
      </c>
      <c r="DEJ35" s="10" t="s">
        <v>50</v>
      </c>
      <c r="DEK35" s="10" t="s">
        <v>50</v>
      </c>
      <c r="DEL35" s="10" t="s">
        <v>50</v>
      </c>
      <c r="DEM35" s="10" t="s">
        <v>50</v>
      </c>
      <c r="DEN35" s="10" t="s">
        <v>50</v>
      </c>
      <c r="DEO35" s="10" t="s">
        <v>50</v>
      </c>
      <c r="DEP35" s="10" t="s">
        <v>50</v>
      </c>
      <c r="DEQ35" s="10" t="s">
        <v>50</v>
      </c>
      <c r="DER35" s="10" t="s">
        <v>50</v>
      </c>
      <c r="DES35" s="10" t="s">
        <v>50</v>
      </c>
      <c r="DET35" s="10" t="s">
        <v>50</v>
      </c>
      <c r="DEU35" s="10" t="s">
        <v>50</v>
      </c>
      <c r="DEV35" s="10" t="s">
        <v>50</v>
      </c>
      <c r="DEW35" s="10" t="s">
        <v>50</v>
      </c>
      <c r="DEX35" s="10" t="s">
        <v>50</v>
      </c>
      <c r="DEY35" s="10" t="s">
        <v>50</v>
      </c>
      <c r="DEZ35" s="10" t="s">
        <v>50</v>
      </c>
      <c r="DFA35" s="10" t="s">
        <v>50</v>
      </c>
      <c r="DFB35" s="10" t="s">
        <v>50</v>
      </c>
      <c r="DFC35" s="10" t="s">
        <v>50</v>
      </c>
      <c r="DFD35" s="10" t="s">
        <v>50</v>
      </c>
      <c r="DFE35" s="10" t="s">
        <v>50</v>
      </c>
      <c r="DFF35" s="10" t="s">
        <v>50</v>
      </c>
      <c r="DFG35" s="10" t="s">
        <v>50</v>
      </c>
      <c r="DFH35" s="10" t="s">
        <v>50</v>
      </c>
      <c r="DFI35" s="10" t="s">
        <v>50</v>
      </c>
      <c r="DFJ35" s="10" t="s">
        <v>50</v>
      </c>
      <c r="DFK35" s="10" t="s">
        <v>50</v>
      </c>
      <c r="DFL35" s="10" t="s">
        <v>50</v>
      </c>
      <c r="DFM35" s="10" t="s">
        <v>50</v>
      </c>
      <c r="DFN35" s="10" t="s">
        <v>50</v>
      </c>
      <c r="DFO35" s="10" t="s">
        <v>50</v>
      </c>
      <c r="DFP35" s="10" t="s">
        <v>50</v>
      </c>
      <c r="DFQ35" s="10" t="s">
        <v>50</v>
      </c>
      <c r="DFR35" s="10" t="s">
        <v>50</v>
      </c>
      <c r="DFS35" s="10" t="s">
        <v>50</v>
      </c>
      <c r="DFT35" s="10" t="s">
        <v>50</v>
      </c>
      <c r="DFU35" s="10" t="s">
        <v>50</v>
      </c>
      <c r="DFV35" s="10" t="s">
        <v>50</v>
      </c>
      <c r="DFW35" s="10" t="s">
        <v>50</v>
      </c>
      <c r="DFX35" s="10" t="s">
        <v>50</v>
      </c>
      <c r="DFY35" s="10" t="s">
        <v>50</v>
      </c>
      <c r="DFZ35" s="10" t="s">
        <v>50</v>
      </c>
      <c r="DGA35" s="10" t="s">
        <v>50</v>
      </c>
      <c r="DGB35" s="10" t="s">
        <v>50</v>
      </c>
      <c r="DGC35" s="10" t="s">
        <v>50</v>
      </c>
      <c r="DGD35" s="10" t="s">
        <v>50</v>
      </c>
      <c r="DGE35" s="10" t="s">
        <v>50</v>
      </c>
      <c r="DGF35" s="10" t="s">
        <v>50</v>
      </c>
      <c r="DGG35" s="10" t="s">
        <v>50</v>
      </c>
      <c r="DGH35" s="10" t="s">
        <v>50</v>
      </c>
      <c r="DGI35" s="10" t="s">
        <v>50</v>
      </c>
      <c r="DGJ35" s="10" t="s">
        <v>50</v>
      </c>
      <c r="DGK35" s="10" t="s">
        <v>50</v>
      </c>
      <c r="DGL35" s="10" t="s">
        <v>50</v>
      </c>
      <c r="DGM35" s="10" t="s">
        <v>50</v>
      </c>
      <c r="DGN35" s="10" t="s">
        <v>50</v>
      </c>
      <c r="DGO35" s="10" t="s">
        <v>50</v>
      </c>
      <c r="DGP35" s="10" t="s">
        <v>50</v>
      </c>
      <c r="DGQ35" s="10" t="s">
        <v>50</v>
      </c>
      <c r="DGR35" s="10" t="s">
        <v>50</v>
      </c>
      <c r="DGS35" s="10" t="s">
        <v>50</v>
      </c>
      <c r="DGT35" s="10" t="s">
        <v>50</v>
      </c>
      <c r="DGU35" s="10" t="s">
        <v>50</v>
      </c>
      <c r="DGV35" s="10" t="s">
        <v>50</v>
      </c>
      <c r="DGW35" s="10" t="s">
        <v>50</v>
      </c>
      <c r="DGX35" s="10" t="s">
        <v>50</v>
      </c>
      <c r="DGY35" s="10" t="s">
        <v>50</v>
      </c>
      <c r="DGZ35" s="10" t="s">
        <v>50</v>
      </c>
      <c r="DHA35" s="10" t="s">
        <v>50</v>
      </c>
      <c r="DHB35" s="10" t="s">
        <v>50</v>
      </c>
      <c r="DHC35" s="10" t="s">
        <v>50</v>
      </c>
      <c r="DHD35" s="10" t="s">
        <v>50</v>
      </c>
      <c r="DHE35" s="10" t="s">
        <v>50</v>
      </c>
      <c r="DHF35" s="10" t="s">
        <v>50</v>
      </c>
      <c r="DHG35" s="10" t="s">
        <v>50</v>
      </c>
      <c r="DHH35" s="10" t="s">
        <v>50</v>
      </c>
      <c r="DHI35" s="10" t="s">
        <v>50</v>
      </c>
      <c r="DHJ35" s="10" t="s">
        <v>50</v>
      </c>
      <c r="DHK35" s="10" t="s">
        <v>50</v>
      </c>
      <c r="DHL35" s="10" t="s">
        <v>50</v>
      </c>
      <c r="DHM35" s="10" t="s">
        <v>50</v>
      </c>
      <c r="DHN35" s="10" t="s">
        <v>50</v>
      </c>
      <c r="DHO35" s="10" t="s">
        <v>50</v>
      </c>
      <c r="DHP35" s="10" t="s">
        <v>50</v>
      </c>
      <c r="DHQ35" s="10" t="s">
        <v>50</v>
      </c>
      <c r="DHR35" s="10" t="s">
        <v>50</v>
      </c>
      <c r="DHS35" s="10" t="s">
        <v>50</v>
      </c>
      <c r="DHT35" s="10" t="s">
        <v>50</v>
      </c>
      <c r="DHU35" s="10" t="s">
        <v>50</v>
      </c>
      <c r="DHV35" s="10" t="s">
        <v>50</v>
      </c>
      <c r="DHW35" s="10" t="s">
        <v>50</v>
      </c>
      <c r="DHX35" s="10" t="s">
        <v>50</v>
      </c>
      <c r="DHY35" s="10" t="s">
        <v>50</v>
      </c>
      <c r="DHZ35" s="10" t="s">
        <v>50</v>
      </c>
      <c r="DIA35" s="10" t="s">
        <v>50</v>
      </c>
      <c r="DIB35" s="10" t="s">
        <v>50</v>
      </c>
      <c r="DIC35" s="10" t="s">
        <v>50</v>
      </c>
      <c r="DID35" s="10" t="s">
        <v>50</v>
      </c>
      <c r="DIE35" s="10" t="s">
        <v>50</v>
      </c>
      <c r="DIF35" s="10" t="s">
        <v>50</v>
      </c>
      <c r="DIG35" s="10" t="s">
        <v>50</v>
      </c>
      <c r="DIH35" s="10" t="s">
        <v>50</v>
      </c>
      <c r="DII35" s="10" t="s">
        <v>50</v>
      </c>
      <c r="DIJ35" s="10" t="s">
        <v>50</v>
      </c>
      <c r="DIK35" s="10" t="s">
        <v>50</v>
      </c>
      <c r="DIL35" s="10" t="s">
        <v>50</v>
      </c>
      <c r="DIM35" s="10" t="s">
        <v>50</v>
      </c>
      <c r="DIN35" s="10" t="s">
        <v>50</v>
      </c>
      <c r="DIO35" s="10" t="s">
        <v>50</v>
      </c>
      <c r="DIP35" s="10" t="s">
        <v>50</v>
      </c>
      <c r="DIQ35" s="10" t="s">
        <v>50</v>
      </c>
      <c r="DIR35" s="10" t="s">
        <v>50</v>
      </c>
      <c r="DIS35" s="10" t="s">
        <v>50</v>
      </c>
      <c r="DIT35" s="10" t="s">
        <v>50</v>
      </c>
      <c r="DIU35" s="10" t="s">
        <v>50</v>
      </c>
      <c r="DIV35" s="10" t="s">
        <v>50</v>
      </c>
      <c r="DIW35" s="10" t="s">
        <v>50</v>
      </c>
      <c r="DIX35" s="10" t="s">
        <v>50</v>
      </c>
      <c r="DIY35" s="10" t="s">
        <v>50</v>
      </c>
      <c r="DIZ35" s="10" t="s">
        <v>50</v>
      </c>
      <c r="DJA35" s="10" t="s">
        <v>50</v>
      </c>
      <c r="DJB35" s="10" t="s">
        <v>50</v>
      </c>
      <c r="DJC35" s="10" t="s">
        <v>50</v>
      </c>
      <c r="DJD35" s="10" t="s">
        <v>50</v>
      </c>
      <c r="DJE35" s="10" t="s">
        <v>50</v>
      </c>
      <c r="DJF35" s="10" t="s">
        <v>50</v>
      </c>
      <c r="DJG35" s="10" t="s">
        <v>50</v>
      </c>
      <c r="DJH35" s="10" t="s">
        <v>50</v>
      </c>
      <c r="DJI35" s="10" t="s">
        <v>50</v>
      </c>
      <c r="DJJ35" s="10" t="s">
        <v>50</v>
      </c>
      <c r="DJK35" s="10" t="s">
        <v>50</v>
      </c>
      <c r="DJL35" s="10" t="s">
        <v>50</v>
      </c>
      <c r="DJM35" s="10" t="s">
        <v>50</v>
      </c>
      <c r="DJN35" s="10" t="s">
        <v>50</v>
      </c>
      <c r="DJO35" s="10" t="s">
        <v>50</v>
      </c>
      <c r="DJP35" s="10" t="s">
        <v>50</v>
      </c>
      <c r="DJQ35" s="10" t="s">
        <v>50</v>
      </c>
      <c r="DJR35" s="10" t="s">
        <v>50</v>
      </c>
      <c r="DJS35" s="10" t="s">
        <v>50</v>
      </c>
      <c r="DJT35" s="10" t="s">
        <v>50</v>
      </c>
      <c r="DJU35" s="10" t="s">
        <v>50</v>
      </c>
      <c r="DJV35" s="10" t="s">
        <v>50</v>
      </c>
      <c r="DJW35" s="10" t="s">
        <v>50</v>
      </c>
      <c r="DJX35" s="10" t="s">
        <v>50</v>
      </c>
      <c r="DJY35" s="10" t="s">
        <v>50</v>
      </c>
      <c r="DJZ35" s="10" t="s">
        <v>50</v>
      </c>
      <c r="DKA35" s="10" t="s">
        <v>50</v>
      </c>
      <c r="DKB35" s="10" t="s">
        <v>50</v>
      </c>
      <c r="DKC35" s="10" t="s">
        <v>50</v>
      </c>
      <c r="DKD35" s="10" t="s">
        <v>50</v>
      </c>
      <c r="DKE35" s="10" t="s">
        <v>50</v>
      </c>
      <c r="DKF35" s="10" t="s">
        <v>50</v>
      </c>
      <c r="DKG35" s="10" t="s">
        <v>50</v>
      </c>
      <c r="DKH35" s="10" t="s">
        <v>50</v>
      </c>
      <c r="DKI35" s="10" t="s">
        <v>50</v>
      </c>
      <c r="DKJ35" s="10" t="s">
        <v>50</v>
      </c>
      <c r="DKK35" s="10" t="s">
        <v>50</v>
      </c>
      <c r="DKL35" s="10" t="s">
        <v>50</v>
      </c>
      <c r="DKM35" s="10" t="s">
        <v>50</v>
      </c>
      <c r="DKN35" s="10" t="s">
        <v>50</v>
      </c>
      <c r="DKO35" s="10" t="s">
        <v>50</v>
      </c>
      <c r="DKP35" s="10" t="s">
        <v>50</v>
      </c>
      <c r="DKQ35" s="10" t="s">
        <v>50</v>
      </c>
      <c r="DKR35" s="10" t="s">
        <v>50</v>
      </c>
      <c r="DKS35" s="10" t="s">
        <v>50</v>
      </c>
      <c r="DKT35" s="10" t="s">
        <v>50</v>
      </c>
      <c r="DKU35" s="10" t="s">
        <v>50</v>
      </c>
      <c r="DKV35" s="10" t="s">
        <v>50</v>
      </c>
      <c r="DKW35" s="10" t="s">
        <v>50</v>
      </c>
      <c r="DKX35" s="10" t="s">
        <v>50</v>
      </c>
      <c r="DKY35" s="10" t="s">
        <v>50</v>
      </c>
      <c r="DKZ35" s="10" t="s">
        <v>50</v>
      </c>
      <c r="DLA35" s="10" t="s">
        <v>50</v>
      </c>
      <c r="DLB35" s="10" t="s">
        <v>50</v>
      </c>
      <c r="DLC35" s="10" t="s">
        <v>50</v>
      </c>
      <c r="DLD35" s="10" t="s">
        <v>50</v>
      </c>
      <c r="DLE35" s="10" t="s">
        <v>50</v>
      </c>
      <c r="DLF35" s="10" t="s">
        <v>50</v>
      </c>
      <c r="DLG35" s="10" t="s">
        <v>50</v>
      </c>
      <c r="DLH35" s="10" t="s">
        <v>50</v>
      </c>
      <c r="DLI35" s="10" t="s">
        <v>50</v>
      </c>
      <c r="DLJ35" s="10" t="s">
        <v>50</v>
      </c>
      <c r="DLK35" s="10" t="s">
        <v>50</v>
      </c>
      <c r="DLL35" s="10" t="s">
        <v>50</v>
      </c>
      <c r="DLM35" s="10" t="s">
        <v>50</v>
      </c>
      <c r="DLN35" s="10" t="s">
        <v>50</v>
      </c>
      <c r="DLO35" s="10" t="s">
        <v>50</v>
      </c>
      <c r="DLP35" s="10" t="s">
        <v>50</v>
      </c>
      <c r="DLQ35" s="10" t="s">
        <v>50</v>
      </c>
      <c r="DLR35" s="10" t="s">
        <v>50</v>
      </c>
      <c r="DLS35" s="10" t="s">
        <v>50</v>
      </c>
      <c r="DLT35" s="10" t="s">
        <v>50</v>
      </c>
      <c r="DLU35" s="10" t="s">
        <v>50</v>
      </c>
      <c r="DLV35" s="10" t="s">
        <v>50</v>
      </c>
      <c r="DLW35" s="10" t="s">
        <v>50</v>
      </c>
      <c r="DLX35" s="10" t="s">
        <v>50</v>
      </c>
      <c r="DLY35" s="10" t="s">
        <v>50</v>
      </c>
      <c r="DLZ35" s="10" t="s">
        <v>50</v>
      </c>
      <c r="DMA35" s="10" t="s">
        <v>50</v>
      </c>
      <c r="DMB35" s="10" t="s">
        <v>50</v>
      </c>
      <c r="DMC35" s="10" t="s">
        <v>50</v>
      </c>
      <c r="DMD35" s="10" t="s">
        <v>50</v>
      </c>
      <c r="DME35" s="10" t="s">
        <v>50</v>
      </c>
      <c r="DMF35" s="10" t="s">
        <v>50</v>
      </c>
      <c r="DMG35" s="10" t="s">
        <v>50</v>
      </c>
      <c r="DMH35" s="10" t="s">
        <v>50</v>
      </c>
      <c r="DMI35" s="10" t="s">
        <v>50</v>
      </c>
      <c r="DMJ35" s="10" t="s">
        <v>50</v>
      </c>
      <c r="DMK35" s="10" t="s">
        <v>50</v>
      </c>
      <c r="DML35" s="10" t="s">
        <v>50</v>
      </c>
      <c r="DMM35" s="10" t="s">
        <v>50</v>
      </c>
      <c r="DMN35" s="10" t="s">
        <v>50</v>
      </c>
      <c r="DMO35" s="10" t="s">
        <v>50</v>
      </c>
      <c r="DMP35" s="10" t="s">
        <v>50</v>
      </c>
      <c r="DMQ35" s="10" t="s">
        <v>50</v>
      </c>
      <c r="DMR35" s="10" t="s">
        <v>50</v>
      </c>
      <c r="DMS35" s="10" t="s">
        <v>50</v>
      </c>
      <c r="DMT35" s="10" t="s">
        <v>50</v>
      </c>
      <c r="DMU35" s="10" t="s">
        <v>50</v>
      </c>
      <c r="DMV35" s="10" t="s">
        <v>50</v>
      </c>
      <c r="DMW35" s="10" t="s">
        <v>50</v>
      </c>
      <c r="DMX35" s="10" t="s">
        <v>50</v>
      </c>
      <c r="DMY35" s="10" t="s">
        <v>50</v>
      </c>
      <c r="DMZ35" s="10" t="s">
        <v>50</v>
      </c>
      <c r="DNA35" s="10" t="s">
        <v>50</v>
      </c>
      <c r="DNB35" s="10" t="s">
        <v>50</v>
      </c>
      <c r="DNC35" s="10" t="s">
        <v>50</v>
      </c>
      <c r="DND35" s="10" t="s">
        <v>50</v>
      </c>
      <c r="DNE35" s="10" t="s">
        <v>50</v>
      </c>
      <c r="DNF35" s="10" t="s">
        <v>50</v>
      </c>
      <c r="DNG35" s="10" t="s">
        <v>50</v>
      </c>
      <c r="DNH35" s="10" t="s">
        <v>50</v>
      </c>
      <c r="DNI35" s="10" t="s">
        <v>50</v>
      </c>
      <c r="DNJ35" s="10" t="s">
        <v>50</v>
      </c>
      <c r="DNK35" s="10" t="s">
        <v>50</v>
      </c>
      <c r="DNL35" s="10" t="s">
        <v>50</v>
      </c>
      <c r="DNM35" s="10" t="s">
        <v>50</v>
      </c>
      <c r="DNN35" s="10" t="s">
        <v>50</v>
      </c>
      <c r="DNO35" s="10" t="s">
        <v>50</v>
      </c>
      <c r="DNP35" s="10" t="s">
        <v>50</v>
      </c>
      <c r="DNQ35" s="10" t="s">
        <v>50</v>
      </c>
      <c r="DNR35" s="10" t="s">
        <v>50</v>
      </c>
      <c r="DNS35" s="10" t="s">
        <v>50</v>
      </c>
      <c r="DNT35" s="10" t="s">
        <v>50</v>
      </c>
      <c r="DNU35" s="10" t="s">
        <v>50</v>
      </c>
      <c r="DNV35" s="10" t="s">
        <v>50</v>
      </c>
      <c r="DNW35" s="10" t="s">
        <v>50</v>
      </c>
      <c r="DNX35" s="10" t="s">
        <v>50</v>
      </c>
      <c r="DNY35" s="10" t="s">
        <v>50</v>
      </c>
      <c r="DNZ35" s="10" t="s">
        <v>50</v>
      </c>
      <c r="DOA35" s="10" t="s">
        <v>50</v>
      </c>
      <c r="DOB35" s="10" t="s">
        <v>50</v>
      </c>
      <c r="DOC35" s="10" t="s">
        <v>50</v>
      </c>
      <c r="DOD35" s="10" t="s">
        <v>50</v>
      </c>
      <c r="DOE35" s="10" t="s">
        <v>50</v>
      </c>
      <c r="DOF35" s="10" t="s">
        <v>50</v>
      </c>
      <c r="DOG35" s="10" t="s">
        <v>50</v>
      </c>
      <c r="DOH35" s="10" t="s">
        <v>50</v>
      </c>
      <c r="DOI35" s="10" t="s">
        <v>50</v>
      </c>
      <c r="DOJ35" s="10" t="s">
        <v>50</v>
      </c>
      <c r="DOK35" s="10" t="s">
        <v>50</v>
      </c>
      <c r="DOL35" s="10" t="s">
        <v>50</v>
      </c>
      <c r="DOM35" s="10" t="s">
        <v>50</v>
      </c>
      <c r="DON35" s="10" t="s">
        <v>50</v>
      </c>
      <c r="DOO35" s="10" t="s">
        <v>50</v>
      </c>
      <c r="DOP35" s="10" t="s">
        <v>50</v>
      </c>
      <c r="DOQ35" s="10" t="s">
        <v>50</v>
      </c>
      <c r="DOR35" s="10" t="s">
        <v>50</v>
      </c>
      <c r="DOS35" s="10" t="s">
        <v>50</v>
      </c>
      <c r="DOT35" s="10" t="s">
        <v>50</v>
      </c>
      <c r="DOU35" s="10" t="s">
        <v>50</v>
      </c>
      <c r="DOV35" s="10" t="s">
        <v>50</v>
      </c>
      <c r="DOW35" s="10" t="s">
        <v>50</v>
      </c>
      <c r="DOX35" s="10" t="s">
        <v>50</v>
      </c>
      <c r="DOY35" s="10" t="s">
        <v>50</v>
      </c>
      <c r="DOZ35" s="10" t="s">
        <v>50</v>
      </c>
      <c r="DPA35" s="10" t="s">
        <v>50</v>
      </c>
      <c r="DPB35" s="10" t="s">
        <v>50</v>
      </c>
      <c r="DPC35" s="10" t="s">
        <v>50</v>
      </c>
      <c r="DPD35" s="10" t="s">
        <v>50</v>
      </c>
      <c r="DPE35" s="10" t="s">
        <v>50</v>
      </c>
      <c r="DPF35" s="10" t="s">
        <v>50</v>
      </c>
      <c r="DPG35" s="10" t="s">
        <v>50</v>
      </c>
      <c r="DPH35" s="10" t="s">
        <v>50</v>
      </c>
      <c r="DPI35" s="10" t="s">
        <v>50</v>
      </c>
      <c r="DPJ35" s="10" t="s">
        <v>50</v>
      </c>
      <c r="DPK35" s="10" t="s">
        <v>50</v>
      </c>
      <c r="DPL35" s="10" t="s">
        <v>50</v>
      </c>
      <c r="DPM35" s="10" t="s">
        <v>50</v>
      </c>
      <c r="DPN35" s="10" t="s">
        <v>50</v>
      </c>
      <c r="DPO35" s="10" t="s">
        <v>50</v>
      </c>
      <c r="DPP35" s="10" t="s">
        <v>50</v>
      </c>
      <c r="DPQ35" s="10" t="s">
        <v>50</v>
      </c>
      <c r="DPR35" s="10" t="s">
        <v>50</v>
      </c>
      <c r="DPS35" s="10" t="s">
        <v>50</v>
      </c>
      <c r="DPT35" s="10" t="s">
        <v>50</v>
      </c>
      <c r="DPU35" s="10" t="s">
        <v>50</v>
      </c>
      <c r="DPV35" s="10" t="s">
        <v>50</v>
      </c>
      <c r="DPW35" s="10" t="s">
        <v>50</v>
      </c>
      <c r="DPX35" s="10" t="s">
        <v>50</v>
      </c>
      <c r="DPY35" s="10" t="s">
        <v>50</v>
      </c>
      <c r="DPZ35" s="10" t="s">
        <v>50</v>
      </c>
      <c r="DQA35" s="10" t="s">
        <v>50</v>
      </c>
      <c r="DQB35" s="10" t="s">
        <v>50</v>
      </c>
      <c r="DQC35" s="10" t="s">
        <v>50</v>
      </c>
      <c r="DQD35" s="10" t="s">
        <v>50</v>
      </c>
      <c r="DQE35" s="10" t="s">
        <v>50</v>
      </c>
      <c r="DQF35" s="10" t="s">
        <v>50</v>
      </c>
      <c r="DQG35" s="10" t="s">
        <v>50</v>
      </c>
      <c r="DQH35" s="10" t="s">
        <v>50</v>
      </c>
      <c r="DQI35" s="10" t="s">
        <v>50</v>
      </c>
      <c r="DQJ35" s="10" t="s">
        <v>50</v>
      </c>
      <c r="DQK35" s="10" t="s">
        <v>50</v>
      </c>
      <c r="DQL35" s="10" t="s">
        <v>50</v>
      </c>
      <c r="DQM35" s="10" t="s">
        <v>50</v>
      </c>
      <c r="DQN35" s="10" t="s">
        <v>50</v>
      </c>
      <c r="DQO35" s="10" t="s">
        <v>50</v>
      </c>
      <c r="DQP35" s="10" t="s">
        <v>50</v>
      </c>
      <c r="DQQ35" s="10" t="s">
        <v>50</v>
      </c>
      <c r="DQR35" s="10" t="s">
        <v>50</v>
      </c>
      <c r="DQS35" s="10" t="s">
        <v>50</v>
      </c>
      <c r="DQT35" s="10" t="s">
        <v>50</v>
      </c>
      <c r="DQU35" s="10" t="s">
        <v>50</v>
      </c>
      <c r="DQV35" s="10" t="s">
        <v>50</v>
      </c>
      <c r="DQW35" s="10" t="s">
        <v>50</v>
      </c>
      <c r="DQX35" s="10" t="s">
        <v>50</v>
      </c>
      <c r="DQY35" s="10" t="s">
        <v>50</v>
      </c>
      <c r="DQZ35" s="10" t="s">
        <v>50</v>
      </c>
      <c r="DRA35" s="10" t="s">
        <v>50</v>
      </c>
      <c r="DRB35" s="10" t="s">
        <v>50</v>
      </c>
      <c r="DRC35" s="10" t="s">
        <v>50</v>
      </c>
      <c r="DRD35" s="10" t="s">
        <v>50</v>
      </c>
      <c r="DRE35" s="10" t="s">
        <v>50</v>
      </c>
      <c r="DRF35" s="10" t="s">
        <v>50</v>
      </c>
      <c r="DRG35" s="10" t="s">
        <v>50</v>
      </c>
      <c r="DRH35" s="10" t="s">
        <v>50</v>
      </c>
      <c r="DRI35" s="10" t="s">
        <v>50</v>
      </c>
      <c r="DRJ35" s="10" t="s">
        <v>50</v>
      </c>
      <c r="DRK35" s="10" t="s">
        <v>50</v>
      </c>
      <c r="DRL35" s="10" t="s">
        <v>50</v>
      </c>
      <c r="DRM35" s="10" t="s">
        <v>50</v>
      </c>
      <c r="DRN35" s="10" t="s">
        <v>50</v>
      </c>
      <c r="DRO35" s="10" t="s">
        <v>50</v>
      </c>
      <c r="DRP35" s="10" t="s">
        <v>50</v>
      </c>
      <c r="DRQ35" s="10" t="s">
        <v>50</v>
      </c>
      <c r="DRR35" s="10" t="s">
        <v>50</v>
      </c>
      <c r="DRS35" s="10" t="s">
        <v>50</v>
      </c>
      <c r="DRT35" s="10" t="s">
        <v>50</v>
      </c>
      <c r="DRU35" s="10" t="s">
        <v>50</v>
      </c>
      <c r="DRV35" s="10" t="s">
        <v>50</v>
      </c>
      <c r="DRW35" s="10" t="s">
        <v>50</v>
      </c>
      <c r="DRX35" s="10" t="s">
        <v>50</v>
      </c>
      <c r="DRY35" s="10" t="s">
        <v>50</v>
      </c>
      <c r="DRZ35" s="10" t="s">
        <v>50</v>
      </c>
      <c r="DSA35" s="10" t="s">
        <v>50</v>
      </c>
      <c r="DSB35" s="10" t="s">
        <v>50</v>
      </c>
      <c r="DSC35" s="10" t="s">
        <v>50</v>
      </c>
      <c r="DSD35" s="10" t="s">
        <v>50</v>
      </c>
      <c r="DSE35" s="10" t="s">
        <v>50</v>
      </c>
      <c r="DSF35" s="10" t="s">
        <v>50</v>
      </c>
      <c r="DSG35" s="10" t="s">
        <v>50</v>
      </c>
      <c r="DSH35" s="10" t="s">
        <v>50</v>
      </c>
      <c r="DSI35" s="10" t="s">
        <v>50</v>
      </c>
      <c r="DSJ35" s="10" t="s">
        <v>50</v>
      </c>
      <c r="DSK35" s="10" t="s">
        <v>50</v>
      </c>
      <c r="DSL35" s="10" t="s">
        <v>50</v>
      </c>
      <c r="DSM35" s="10" t="s">
        <v>50</v>
      </c>
      <c r="DSN35" s="10" t="s">
        <v>50</v>
      </c>
      <c r="DSO35" s="10" t="s">
        <v>50</v>
      </c>
      <c r="DSP35" s="10" t="s">
        <v>50</v>
      </c>
      <c r="DSQ35" s="10" t="s">
        <v>50</v>
      </c>
      <c r="DSR35" s="10" t="s">
        <v>50</v>
      </c>
      <c r="DSS35" s="10" t="s">
        <v>50</v>
      </c>
      <c r="DST35" s="10" t="s">
        <v>50</v>
      </c>
      <c r="DSU35" s="10" t="s">
        <v>50</v>
      </c>
      <c r="DSV35" s="10" t="s">
        <v>50</v>
      </c>
      <c r="DSW35" s="10" t="s">
        <v>50</v>
      </c>
      <c r="DSX35" s="10" t="s">
        <v>50</v>
      </c>
      <c r="DSY35" s="10" t="s">
        <v>50</v>
      </c>
      <c r="DSZ35" s="10" t="s">
        <v>50</v>
      </c>
      <c r="DTA35" s="10" t="s">
        <v>50</v>
      </c>
      <c r="DTB35" s="10" t="s">
        <v>50</v>
      </c>
      <c r="DTC35" s="10" t="s">
        <v>50</v>
      </c>
      <c r="DTD35" s="10" t="s">
        <v>50</v>
      </c>
      <c r="DTE35" s="10" t="s">
        <v>50</v>
      </c>
      <c r="DTF35" s="10" t="s">
        <v>50</v>
      </c>
      <c r="DTG35" s="10" t="s">
        <v>50</v>
      </c>
      <c r="DTH35" s="10" t="s">
        <v>50</v>
      </c>
      <c r="DTI35" s="10" t="s">
        <v>50</v>
      </c>
      <c r="DTJ35" s="10" t="s">
        <v>50</v>
      </c>
      <c r="DTK35" s="10" t="s">
        <v>50</v>
      </c>
      <c r="DTL35" s="10" t="s">
        <v>50</v>
      </c>
      <c r="DTM35" s="10" t="s">
        <v>50</v>
      </c>
      <c r="DTN35" s="10" t="s">
        <v>50</v>
      </c>
      <c r="DTO35" s="10" t="s">
        <v>50</v>
      </c>
      <c r="DTP35" s="10" t="s">
        <v>50</v>
      </c>
      <c r="DTQ35" s="10" t="s">
        <v>50</v>
      </c>
      <c r="DTR35" s="10" t="s">
        <v>50</v>
      </c>
      <c r="DTS35" s="10" t="s">
        <v>50</v>
      </c>
      <c r="DTT35" s="10" t="s">
        <v>50</v>
      </c>
      <c r="DTU35" s="10" t="s">
        <v>50</v>
      </c>
      <c r="DTV35" s="10" t="s">
        <v>50</v>
      </c>
      <c r="DTW35" s="10" t="s">
        <v>50</v>
      </c>
      <c r="DTX35" s="10" t="s">
        <v>50</v>
      </c>
      <c r="DTY35" s="10" t="s">
        <v>50</v>
      </c>
      <c r="DTZ35" s="10" t="s">
        <v>50</v>
      </c>
      <c r="DUA35" s="10" t="s">
        <v>50</v>
      </c>
      <c r="DUB35" s="10" t="s">
        <v>50</v>
      </c>
      <c r="DUC35" s="10" t="s">
        <v>50</v>
      </c>
      <c r="DUD35" s="10" t="s">
        <v>50</v>
      </c>
      <c r="DUE35" s="10" t="s">
        <v>50</v>
      </c>
      <c r="DUF35" s="10" t="s">
        <v>50</v>
      </c>
      <c r="DUG35" s="10" t="s">
        <v>50</v>
      </c>
      <c r="DUH35" s="10" t="s">
        <v>50</v>
      </c>
      <c r="DUI35" s="10" t="s">
        <v>50</v>
      </c>
      <c r="DUJ35" s="10" t="s">
        <v>50</v>
      </c>
      <c r="DUK35" s="10" t="s">
        <v>50</v>
      </c>
      <c r="DUL35" s="10" t="s">
        <v>50</v>
      </c>
      <c r="DUM35" s="10" t="s">
        <v>50</v>
      </c>
      <c r="DUN35" s="10" t="s">
        <v>50</v>
      </c>
      <c r="DUO35" s="10" t="s">
        <v>50</v>
      </c>
      <c r="DUP35" s="10" t="s">
        <v>50</v>
      </c>
      <c r="DUQ35" s="10" t="s">
        <v>50</v>
      </c>
      <c r="DUR35" s="10" t="s">
        <v>50</v>
      </c>
      <c r="DUS35" s="10" t="s">
        <v>50</v>
      </c>
      <c r="DUT35" s="10" t="s">
        <v>50</v>
      </c>
      <c r="DUU35" s="10" t="s">
        <v>50</v>
      </c>
      <c r="DUV35" s="10" t="s">
        <v>50</v>
      </c>
      <c r="DUW35" s="10" t="s">
        <v>50</v>
      </c>
      <c r="DUX35" s="10" t="s">
        <v>50</v>
      </c>
      <c r="DUY35" s="10" t="s">
        <v>50</v>
      </c>
      <c r="DUZ35" s="10" t="s">
        <v>50</v>
      </c>
      <c r="DVA35" s="10" t="s">
        <v>50</v>
      </c>
      <c r="DVB35" s="10" t="s">
        <v>50</v>
      </c>
      <c r="DVC35" s="10" t="s">
        <v>50</v>
      </c>
      <c r="DVD35" s="10" t="s">
        <v>50</v>
      </c>
      <c r="DVE35" s="10" t="s">
        <v>50</v>
      </c>
      <c r="DVF35" s="10" t="s">
        <v>50</v>
      </c>
      <c r="DVG35" s="10" t="s">
        <v>50</v>
      </c>
      <c r="DVH35" s="10" t="s">
        <v>50</v>
      </c>
      <c r="DVI35" s="10" t="s">
        <v>50</v>
      </c>
      <c r="DVJ35" s="10" t="s">
        <v>50</v>
      </c>
      <c r="DVK35" s="10" t="s">
        <v>50</v>
      </c>
      <c r="DVL35" s="10" t="s">
        <v>50</v>
      </c>
      <c r="DVM35" s="10" t="s">
        <v>50</v>
      </c>
      <c r="DVN35" s="10" t="s">
        <v>50</v>
      </c>
      <c r="DVO35" s="10" t="s">
        <v>50</v>
      </c>
      <c r="DVP35" s="10" t="s">
        <v>50</v>
      </c>
      <c r="DVQ35" s="10" t="s">
        <v>50</v>
      </c>
      <c r="DVR35" s="10" t="s">
        <v>50</v>
      </c>
      <c r="DVS35" s="10" t="s">
        <v>50</v>
      </c>
      <c r="DVT35" s="10" t="s">
        <v>50</v>
      </c>
      <c r="DVU35" s="10" t="s">
        <v>50</v>
      </c>
      <c r="DVV35" s="10" t="s">
        <v>50</v>
      </c>
      <c r="DVW35" s="10" t="s">
        <v>50</v>
      </c>
      <c r="DVX35" s="10" t="s">
        <v>50</v>
      </c>
      <c r="DVY35" s="10" t="s">
        <v>50</v>
      </c>
      <c r="DVZ35" s="10" t="s">
        <v>50</v>
      </c>
      <c r="DWA35" s="10" t="s">
        <v>50</v>
      </c>
      <c r="DWB35" s="10" t="s">
        <v>50</v>
      </c>
      <c r="DWC35" s="10" t="s">
        <v>50</v>
      </c>
      <c r="DWD35" s="10" t="s">
        <v>50</v>
      </c>
      <c r="DWE35" s="10" t="s">
        <v>50</v>
      </c>
      <c r="DWF35" s="10" t="s">
        <v>50</v>
      </c>
      <c r="DWG35" s="10" t="s">
        <v>50</v>
      </c>
      <c r="DWH35" s="10" t="s">
        <v>50</v>
      </c>
      <c r="DWI35" s="10" t="s">
        <v>50</v>
      </c>
      <c r="DWJ35" s="10" t="s">
        <v>50</v>
      </c>
      <c r="DWK35" s="10" t="s">
        <v>50</v>
      </c>
      <c r="DWL35" s="10" t="s">
        <v>50</v>
      </c>
      <c r="DWM35" s="10" t="s">
        <v>50</v>
      </c>
      <c r="DWN35" s="10" t="s">
        <v>50</v>
      </c>
      <c r="DWO35" s="10" t="s">
        <v>50</v>
      </c>
      <c r="DWP35" s="10" t="s">
        <v>50</v>
      </c>
      <c r="DWQ35" s="10" t="s">
        <v>50</v>
      </c>
      <c r="DWR35" s="10" t="s">
        <v>50</v>
      </c>
      <c r="DWS35" s="10" t="s">
        <v>50</v>
      </c>
      <c r="DWT35" s="10" t="s">
        <v>50</v>
      </c>
      <c r="DWU35" s="10" t="s">
        <v>50</v>
      </c>
      <c r="DWV35" s="10" t="s">
        <v>50</v>
      </c>
      <c r="DWW35" s="10" t="s">
        <v>50</v>
      </c>
      <c r="DWX35" s="10" t="s">
        <v>50</v>
      </c>
      <c r="DWY35" s="10" t="s">
        <v>50</v>
      </c>
      <c r="DWZ35" s="10" t="s">
        <v>50</v>
      </c>
      <c r="DXA35" s="10" t="s">
        <v>50</v>
      </c>
      <c r="DXB35" s="10" t="s">
        <v>50</v>
      </c>
      <c r="DXC35" s="10" t="s">
        <v>50</v>
      </c>
      <c r="DXD35" s="10" t="s">
        <v>50</v>
      </c>
      <c r="DXE35" s="10" t="s">
        <v>50</v>
      </c>
      <c r="DXF35" s="10" t="s">
        <v>50</v>
      </c>
      <c r="DXG35" s="10" t="s">
        <v>50</v>
      </c>
      <c r="DXH35" s="10" t="s">
        <v>50</v>
      </c>
      <c r="DXI35" s="10" t="s">
        <v>50</v>
      </c>
      <c r="DXJ35" s="10" t="s">
        <v>50</v>
      </c>
      <c r="DXK35" s="10" t="s">
        <v>50</v>
      </c>
      <c r="DXL35" s="10" t="s">
        <v>50</v>
      </c>
      <c r="DXM35" s="10" t="s">
        <v>50</v>
      </c>
      <c r="DXN35" s="10" t="s">
        <v>50</v>
      </c>
      <c r="DXO35" s="10" t="s">
        <v>50</v>
      </c>
      <c r="DXP35" s="10" t="s">
        <v>50</v>
      </c>
      <c r="DXQ35" s="10" t="s">
        <v>50</v>
      </c>
      <c r="DXR35" s="10" t="s">
        <v>50</v>
      </c>
      <c r="DXS35" s="10" t="s">
        <v>50</v>
      </c>
      <c r="DXT35" s="10" t="s">
        <v>50</v>
      </c>
      <c r="DXU35" s="10" t="s">
        <v>50</v>
      </c>
      <c r="DXV35" s="10" t="s">
        <v>50</v>
      </c>
      <c r="DXW35" s="10" t="s">
        <v>50</v>
      </c>
      <c r="DXX35" s="10" t="s">
        <v>50</v>
      </c>
      <c r="DXY35" s="10" t="s">
        <v>50</v>
      </c>
      <c r="DXZ35" s="10" t="s">
        <v>50</v>
      </c>
      <c r="DYA35" s="10" t="s">
        <v>50</v>
      </c>
      <c r="DYB35" s="10" t="s">
        <v>50</v>
      </c>
      <c r="DYC35" s="10" t="s">
        <v>50</v>
      </c>
      <c r="DYD35" s="10" t="s">
        <v>50</v>
      </c>
      <c r="DYE35" s="10" t="s">
        <v>50</v>
      </c>
      <c r="DYF35" s="10" t="s">
        <v>50</v>
      </c>
      <c r="DYG35" s="10" t="s">
        <v>50</v>
      </c>
      <c r="DYH35" s="10" t="s">
        <v>50</v>
      </c>
      <c r="DYI35" s="10" t="s">
        <v>50</v>
      </c>
      <c r="DYJ35" s="10" t="s">
        <v>50</v>
      </c>
      <c r="DYK35" s="10" t="s">
        <v>50</v>
      </c>
      <c r="DYL35" s="10" t="s">
        <v>50</v>
      </c>
      <c r="DYM35" s="10" t="s">
        <v>50</v>
      </c>
      <c r="DYN35" s="10" t="s">
        <v>50</v>
      </c>
      <c r="DYO35" s="10" t="s">
        <v>50</v>
      </c>
      <c r="DYP35" s="10" t="s">
        <v>50</v>
      </c>
      <c r="DYQ35" s="10" t="s">
        <v>50</v>
      </c>
      <c r="DYR35" s="10" t="s">
        <v>50</v>
      </c>
      <c r="DYS35" s="10" t="s">
        <v>50</v>
      </c>
      <c r="DYT35" s="10" t="s">
        <v>50</v>
      </c>
      <c r="DYU35" s="10" t="s">
        <v>50</v>
      </c>
      <c r="DYV35" s="10" t="s">
        <v>50</v>
      </c>
      <c r="DYW35" s="10" t="s">
        <v>50</v>
      </c>
      <c r="DYX35" s="10" t="s">
        <v>50</v>
      </c>
      <c r="DYY35" s="10" t="s">
        <v>50</v>
      </c>
      <c r="DYZ35" s="10" t="s">
        <v>50</v>
      </c>
      <c r="DZA35" s="10" t="s">
        <v>50</v>
      </c>
      <c r="DZB35" s="10" t="s">
        <v>50</v>
      </c>
      <c r="DZC35" s="10" t="s">
        <v>50</v>
      </c>
      <c r="DZD35" s="10" t="s">
        <v>50</v>
      </c>
      <c r="DZE35" s="10" t="s">
        <v>50</v>
      </c>
      <c r="DZF35" s="10" t="s">
        <v>50</v>
      </c>
      <c r="DZG35" s="10" t="s">
        <v>50</v>
      </c>
      <c r="DZH35" s="10" t="s">
        <v>50</v>
      </c>
      <c r="DZI35" s="10" t="s">
        <v>50</v>
      </c>
      <c r="DZJ35" s="10" t="s">
        <v>50</v>
      </c>
      <c r="DZK35" s="10" t="s">
        <v>50</v>
      </c>
      <c r="DZL35" s="10" t="s">
        <v>50</v>
      </c>
      <c r="DZM35" s="10" t="s">
        <v>50</v>
      </c>
      <c r="DZN35" s="10" t="s">
        <v>50</v>
      </c>
      <c r="DZO35" s="10" t="s">
        <v>50</v>
      </c>
      <c r="DZP35" s="10" t="s">
        <v>50</v>
      </c>
      <c r="DZQ35" s="10" t="s">
        <v>50</v>
      </c>
      <c r="DZR35" s="10" t="s">
        <v>50</v>
      </c>
      <c r="DZS35" s="10" t="s">
        <v>50</v>
      </c>
      <c r="DZT35" s="10" t="s">
        <v>50</v>
      </c>
      <c r="DZU35" s="10" t="s">
        <v>50</v>
      </c>
      <c r="DZV35" s="10" t="s">
        <v>50</v>
      </c>
      <c r="DZW35" s="10" t="s">
        <v>50</v>
      </c>
      <c r="DZX35" s="10" t="s">
        <v>50</v>
      </c>
      <c r="DZY35" s="10" t="s">
        <v>50</v>
      </c>
      <c r="DZZ35" s="10" t="s">
        <v>50</v>
      </c>
      <c r="EAA35" s="10" t="s">
        <v>50</v>
      </c>
      <c r="EAB35" s="10" t="s">
        <v>50</v>
      </c>
      <c r="EAC35" s="10" t="s">
        <v>50</v>
      </c>
      <c r="EAD35" s="10" t="s">
        <v>50</v>
      </c>
      <c r="EAE35" s="10" t="s">
        <v>50</v>
      </c>
      <c r="EAF35" s="10" t="s">
        <v>50</v>
      </c>
      <c r="EAG35" s="10" t="s">
        <v>50</v>
      </c>
      <c r="EAH35" s="10" t="s">
        <v>50</v>
      </c>
      <c r="EAI35" s="10" t="s">
        <v>50</v>
      </c>
      <c r="EAJ35" s="10" t="s">
        <v>50</v>
      </c>
      <c r="EAK35" s="10" t="s">
        <v>50</v>
      </c>
      <c r="EAL35" s="10" t="s">
        <v>50</v>
      </c>
      <c r="EAM35" s="10" t="s">
        <v>50</v>
      </c>
      <c r="EAN35" s="10" t="s">
        <v>50</v>
      </c>
      <c r="EAO35" s="10" t="s">
        <v>50</v>
      </c>
      <c r="EAP35" s="10" t="s">
        <v>50</v>
      </c>
      <c r="EAQ35" s="10" t="s">
        <v>50</v>
      </c>
      <c r="EAR35" s="10" t="s">
        <v>50</v>
      </c>
      <c r="EAS35" s="10" t="s">
        <v>50</v>
      </c>
      <c r="EAT35" s="10" t="s">
        <v>50</v>
      </c>
      <c r="EAU35" s="10" t="s">
        <v>50</v>
      </c>
      <c r="EAV35" s="10" t="s">
        <v>50</v>
      </c>
      <c r="EAW35" s="10" t="s">
        <v>50</v>
      </c>
      <c r="EAX35" s="10" t="s">
        <v>50</v>
      </c>
      <c r="EAY35" s="10" t="s">
        <v>50</v>
      </c>
      <c r="EAZ35" s="10" t="s">
        <v>50</v>
      </c>
      <c r="EBA35" s="10" t="s">
        <v>50</v>
      </c>
      <c r="EBB35" s="10" t="s">
        <v>50</v>
      </c>
      <c r="EBC35" s="10" t="s">
        <v>50</v>
      </c>
      <c r="EBD35" s="10" t="s">
        <v>50</v>
      </c>
      <c r="EBE35" s="10" t="s">
        <v>50</v>
      </c>
      <c r="EBF35" s="10" t="s">
        <v>50</v>
      </c>
      <c r="EBG35" s="10" t="s">
        <v>50</v>
      </c>
      <c r="EBH35" s="10" t="s">
        <v>50</v>
      </c>
      <c r="EBI35" s="10" t="s">
        <v>50</v>
      </c>
      <c r="EBJ35" s="10" t="s">
        <v>50</v>
      </c>
      <c r="EBK35" s="10" t="s">
        <v>50</v>
      </c>
      <c r="EBL35" s="10" t="s">
        <v>50</v>
      </c>
      <c r="EBM35" s="10" t="s">
        <v>50</v>
      </c>
      <c r="EBN35" s="10" t="s">
        <v>50</v>
      </c>
      <c r="EBO35" s="10" t="s">
        <v>50</v>
      </c>
      <c r="EBP35" s="10" t="s">
        <v>50</v>
      </c>
      <c r="EBQ35" s="10" t="s">
        <v>50</v>
      </c>
      <c r="EBR35" s="10" t="s">
        <v>50</v>
      </c>
      <c r="EBS35" s="10" t="s">
        <v>50</v>
      </c>
      <c r="EBT35" s="10" t="s">
        <v>50</v>
      </c>
      <c r="EBU35" s="10" t="s">
        <v>50</v>
      </c>
      <c r="EBV35" s="10" t="s">
        <v>50</v>
      </c>
      <c r="EBW35" s="10" t="s">
        <v>50</v>
      </c>
      <c r="EBX35" s="10" t="s">
        <v>50</v>
      </c>
      <c r="EBY35" s="10" t="s">
        <v>50</v>
      </c>
      <c r="EBZ35" s="10" t="s">
        <v>50</v>
      </c>
      <c r="ECA35" s="10" t="s">
        <v>50</v>
      </c>
      <c r="ECB35" s="10" t="s">
        <v>50</v>
      </c>
      <c r="ECC35" s="10" t="s">
        <v>50</v>
      </c>
      <c r="ECD35" s="10" t="s">
        <v>50</v>
      </c>
      <c r="ECE35" s="10" t="s">
        <v>50</v>
      </c>
      <c r="ECF35" s="10" t="s">
        <v>50</v>
      </c>
      <c r="ECG35" s="10" t="s">
        <v>50</v>
      </c>
      <c r="ECH35" s="10" t="s">
        <v>50</v>
      </c>
      <c r="ECI35" s="10" t="s">
        <v>50</v>
      </c>
      <c r="ECJ35" s="10" t="s">
        <v>50</v>
      </c>
      <c r="ECK35" s="10" t="s">
        <v>50</v>
      </c>
      <c r="ECL35" s="10" t="s">
        <v>50</v>
      </c>
      <c r="ECM35" s="10" t="s">
        <v>50</v>
      </c>
      <c r="ECN35" s="10" t="s">
        <v>50</v>
      </c>
      <c r="ECO35" s="10" t="s">
        <v>50</v>
      </c>
      <c r="ECP35" s="10" t="s">
        <v>50</v>
      </c>
      <c r="ECQ35" s="10" t="s">
        <v>50</v>
      </c>
      <c r="ECR35" s="10" t="s">
        <v>50</v>
      </c>
      <c r="ECS35" s="10" t="s">
        <v>50</v>
      </c>
      <c r="ECT35" s="10" t="s">
        <v>50</v>
      </c>
      <c r="ECU35" s="10" t="s">
        <v>50</v>
      </c>
      <c r="ECV35" s="10" t="s">
        <v>50</v>
      </c>
      <c r="ECW35" s="10" t="s">
        <v>50</v>
      </c>
      <c r="ECX35" s="10" t="s">
        <v>50</v>
      </c>
      <c r="ECY35" s="10" t="s">
        <v>50</v>
      </c>
      <c r="ECZ35" s="10" t="s">
        <v>50</v>
      </c>
      <c r="EDA35" s="10" t="s">
        <v>50</v>
      </c>
      <c r="EDB35" s="10" t="s">
        <v>50</v>
      </c>
      <c r="EDC35" s="10" t="s">
        <v>50</v>
      </c>
      <c r="EDD35" s="10" t="s">
        <v>50</v>
      </c>
      <c r="EDE35" s="10" t="s">
        <v>50</v>
      </c>
      <c r="EDF35" s="10" t="s">
        <v>50</v>
      </c>
      <c r="EDG35" s="10" t="s">
        <v>50</v>
      </c>
      <c r="EDH35" s="10" t="s">
        <v>50</v>
      </c>
      <c r="EDI35" s="10" t="s">
        <v>50</v>
      </c>
      <c r="EDJ35" s="10" t="s">
        <v>50</v>
      </c>
      <c r="EDK35" s="10" t="s">
        <v>50</v>
      </c>
      <c r="EDL35" s="10" t="s">
        <v>50</v>
      </c>
      <c r="EDM35" s="10" t="s">
        <v>50</v>
      </c>
      <c r="EDN35" s="10" t="s">
        <v>50</v>
      </c>
      <c r="EDO35" s="10" t="s">
        <v>50</v>
      </c>
      <c r="EDP35" s="10" t="s">
        <v>50</v>
      </c>
      <c r="EDQ35" s="10" t="s">
        <v>50</v>
      </c>
      <c r="EDR35" s="10" t="s">
        <v>50</v>
      </c>
      <c r="EDS35" s="10" t="s">
        <v>50</v>
      </c>
      <c r="EDT35" s="10" t="s">
        <v>50</v>
      </c>
      <c r="EDU35" s="10" t="s">
        <v>50</v>
      </c>
      <c r="EDV35" s="10" t="s">
        <v>50</v>
      </c>
      <c r="EDW35" s="10" t="s">
        <v>50</v>
      </c>
      <c r="EDX35" s="10" t="s">
        <v>50</v>
      </c>
      <c r="EDY35" s="10" t="s">
        <v>50</v>
      </c>
      <c r="EDZ35" s="10" t="s">
        <v>50</v>
      </c>
      <c r="EEA35" s="10" t="s">
        <v>50</v>
      </c>
      <c r="EEB35" s="10" t="s">
        <v>50</v>
      </c>
      <c r="EEC35" s="10" t="s">
        <v>50</v>
      </c>
      <c r="EED35" s="10" t="s">
        <v>50</v>
      </c>
      <c r="EEE35" s="10" t="s">
        <v>50</v>
      </c>
      <c r="EEF35" s="10" t="s">
        <v>50</v>
      </c>
      <c r="EEG35" s="10" t="s">
        <v>50</v>
      </c>
      <c r="EEH35" s="10" t="s">
        <v>50</v>
      </c>
      <c r="EEI35" s="10" t="s">
        <v>50</v>
      </c>
      <c r="EEJ35" s="10" t="s">
        <v>50</v>
      </c>
      <c r="EEK35" s="10" t="s">
        <v>50</v>
      </c>
      <c r="EEL35" s="10" t="s">
        <v>50</v>
      </c>
      <c r="EEM35" s="10" t="s">
        <v>50</v>
      </c>
      <c r="EEN35" s="10" t="s">
        <v>50</v>
      </c>
      <c r="EEO35" s="10" t="s">
        <v>50</v>
      </c>
      <c r="EEP35" s="10" t="s">
        <v>50</v>
      </c>
      <c r="EEQ35" s="10" t="s">
        <v>50</v>
      </c>
      <c r="EER35" s="10" t="s">
        <v>50</v>
      </c>
      <c r="EES35" s="10" t="s">
        <v>50</v>
      </c>
      <c r="EET35" s="10" t="s">
        <v>50</v>
      </c>
      <c r="EEU35" s="10" t="s">
        <v>50</v>
      </c>
      <c r="EEV35" s="10" t="s">
        <v>50</v>
      </c>
      <c r="EEW35" s="10" t="s">
        <v>50</v>
      </c>
      <c r="EEX35" s="10" t="s">
        <v>50</v>
      </c>
      <c r="EEY35" s="10" t="s">
        <v>50</v>
      </c>
      <c r="EEZ35" s="10" t="s">
        <v>50</v>
      </c>
      <c r="EFA35" s="10" t="s">
        <v>50</v>
      </c>
      <c r="EFB35" s="10" t="s">
        <v>50</v>
      </c>
      <c r="EFC35" s="10" t="s">
        <v>50</v>
      </c>
      <c r="EFD35" s="10" t="s">
        <v>50</v>
      </c>
      <c r="EFE35" s="10" t="s">
        <v>50</v>
      </c>
      <c r="EFF35" s="10" t="s">
        <v>50</v>
      </c>
      <c r="EFG35" s="10" t="s">
        <v>50</v>
      </c>
      <c r="EFH35" s="10" t="s">
        <v>50</v>
      </c>
      <c r="EFI35" s="10" t="s">
        <v>50</v>
      </c>
      <c r="EFJ35" s="10" t="s">
        <v>50</v>
      </c>
      <c r="EFK35" s="10" t="s">
        <v>50</v>
      </c>
      <c r="EFL35" s="10" t="s">
        <v>50</v>
      </c>
      <c r="EFM35" s="10" t="s">
        <v>50</v>
      </c>
      <c r="EFN35" s="10" t="s">
        <v>50</v>
      </c>
      <c r="EFO35" s="10" t="s">
        <v>50</v>
      </c>
      <c r="EFP35" s="10" t="s">
        <v>50</v>
      </c>
      <c r="EFQ35" s="10" t="s">
        <v>50</v>
      </c>
      <c r="EFR35" s="10" t="s">
        <v>50</v>
      </c>
      <c r="EFS35" s="10" t="s">
        <v>50</v>
      </c>
      <c r="EFT35" s="10" t="s">
        <v>50</v>
      </c>
      <c r="EFU35" s="10" t="s">
        <v>50</v>
      </c>
      <c r="EFV35" s="10" t="s">
        <v>50</v>
      </c>
      <c r="EFW35" s="10" t="s">
        <v>50</v>
      </c>
      <c r="EFX35" s="10" t="s">
        <v>50</v>
      </c>
      <c r="EFY35" s="10" t="s">
        <v>50</v>
      </c>
      <c r="EFZ35" s="10" t="s">
        <v>50</v>
      </c>
      <c r="EGA35" s="10" t="s">
        <v>50</v>
      </c>
      <c r="EGB35" s="10" t="s">
        <v>50</v>
      </c>
      <c r="EGC35" s="10" t="s">
        <v>50</v>
      </c>
      <c r="EGD35" s="10" t="s">
        <v>50</v>
      </c>
      <c r="EGE35" s="10" t="s">
        <v>50</v>
      </c>
      <c r="EGF35" s="10" t="s">
        <v>50</v>
      </c>
      <c r="EGG35" s="10" t="s">
        <v>50</v>
      </c>
      <c r="EGH35" s="10" t="s">
        <v>50</v>
      </c>
      <c r="EGI35" s="10" t="s">
        <v>50</v>
      </c>
      <c r="EGJ35" s="10" t="s">
        <v>50</v>
      </c>
      <c r="EGK35" s="10" t="s">
        <v>50</v>
      </c>
      <c r="EGL35" s="10" t="s">
        <v>50</v>
      </c>
      <c r="EGM35" s="10" t="s">
        <v>50</v>
      </c>
      <c r="EGN35" s="10" t="s">
        <v>50</v>
      </c>
      <c r="EGO35" s="10" t="s">
        <v>50</v>
      </c>
      <c r="EGP35" s="10" t="s">
        <v>50</v>
      </c>
      <c r="EGQ35" s="10" t="s">
        <v>50</v>
      </c>
      <c r="EGR35" s="10" t="s">
        <v>50</v>
      </c>
      <c r="EGS35" s="10" t="s">
        <v>50</v>
      </c>
      <c r="EGT35" s="10" t="s">
        <v>50</v>
      </c>
      <c r="EGU35" s="10" t="s">
        <v>50</v>
      </c>
      <c r="EGV35" s="10" t="s">
        <v>50</v>
      </c>
      <c r="EGW35" s="10" t="s">
        <v>50</v>
      </c>
      <c r="EGX35" s="10" t="s">
        <v>50</v>
      </c>
      <c r="EGY35" s="10" t="s">
        <v>50</v>
      </c>
      <c r="EGZ35" s="10" t="s">
        <v>50</v>
      </c>
      <c r="EHA35" s="10" t="s">
        <v>50</v>
      </c>
      <c r="EHB35" s="10" t="s">
        <v>50</v>
      </c>
      <c r="EHC35" s="10" t="s">
        <v>50</v>
      </c>
      <c r="EHD35" s="10" t="s">
        <v>50</v>
      </c>
      <c r="EHE35" s="10" t="s">
        <v>50</v>
      </c>
      <c r="EHF35" s="10" t="s">
        <v>50</v>
      </c>
      <c r="EHG35" s="10" t="s">
        <v>50</v>
      </c>
      <c r="EHH35" s="10" t="s">
        <v>50</v>
      </c>
      <c r="EHI35" s="10" t="s">
        <v>50</v>
      </c>
      <c r="EHJ35" s="10" t="s">
        <v>50</v>
      </c>
      <c r="EHK35" s="10" t="s">
        <v>50</v>
      </c>
      <c r="EHL35" s="10" t="s">
        <v>50</v>
      </c>
      <c r="EHM35" s="10" t="s">
        <v>50</v>
      </c>
      <c r="EHN35" s="10" t="s">
        <v>50</v>
      </c>
      <c r="EHO35" s="10" t="s">
        <v>50</v>
      </c>
      <c r="EHP35" s="10" t="s">
        <v>50</v>
      </c>
      <c r="EHQ35" s="10" t="s">
        <v>50</v>
      </c>
      <c r="EHR35" s="10" t="s">
        <v>50</v>
      </c>
      <c r="EHS35" s="10" t="s">
        <v>50</v>
      </c>
      <c r="EHT35" s="10" t="s">
        <v>50</v>
      </c>
      <c r="EHU35" s="10" t="s">
        <v>50</v>
      </c>
      <c r="EHV35" s="10" t="s">
        <v>50</v>
      </c>
      <c r="EHW35" s="10" t="s">
        <v>50</v>
      </c>
      <c r="EHX35" s="10" t="s">
        <v>50</v>
      </c>
      <c r="EHY35" s="10" t="s">
        <v>50</v>
      </c>
      <c r="EHZ35" s="10" t="s">
        <v>50</v>
      </c>
      <c r="EIA35" s="10" t="s">
        <v>50</v>
      </c>
      <c r="EIB35" s="10" t="s">
        <v>50</v>
      </c>
      <c r="EIC35" s="10" t="s">
        <v>50</v>
      </c>
      <c r="EID35" s="10" t="s">
        <v>50</v>
      </c>
      <c r="EIE35" s="10" t="s">
        <v>50</v>
      </c>
      <c r="EIF35" s="10" t="s">
        <v>50</v>
      </c>
      <c r="EIG35" s="10" t="s">
        <v>50</v>
      </c>
      <c r="EIH35" s="10" t="s">
        <v>50</v>
      </c>
      <c r="EII35" s="10" t="s">
        <v>50</v>
      </c>
      <c r="EIJ35" s="10" t="s">
        <v>50</v>
      </c>
      <c r="EIK35" s="10" t="s">
        <v>50</v>
      </c>
      <c r="EIL35" s="10" t="s">
        <v>50</v>
      </c>
      <c r="EIM35" s="10" t="s">
        <v>50</v>
      </c>
      <c r="EIN35" s="10" t="s">
        <v>50</v>
      </c>
      <c r="EIO35" s="10" t="s">
        <v>50</v>
      </c>
      <c r="EIP35" s="10" t="s">
        <v>50</v>
      </c>
      <c r="EIQ35" s="10" t="s">
        <v>50</v>
      </c>
      <c r="EIR35" s="10" t="s">
        <v>50</v>
      </c>
      <c r="EIS35" s="10" t="s">
        <v>50</v>
      </c>
      <c r="EIT35" s="10" t="s">
        <v>50</v>
      </c>
      <c r="EIU35" s="10" t="s">
        <v>50</v>
      </c>
      <c r="EIV35" s="10" t="s">
        <v>50</v>
      </c>
      <c r="EIW35" s="10" t="s">
        <v>50</v>
      </c>
      <c r="EIX35" s="10" t="s">
        <v>50</v>
      </c>
      <c r="EIY35" s="10" t="s">
        <v>50</v>
      </c>
      <c r="EIZ35" s="10" t="s">
        <v>50</v>
      </c>
      <c r="EJA35" s="10" t="s">
        <v>50</v>
      </c>
      <c r="EJB35" s="10" t="s">
        <v>50</v>
      </c>
      <c r="EJC35" s="10" t="s">
        <v>50</v>
      </c>
      <c r="EJD35" s="10" t="s">
        <v>50</v>
      </c>
      <c r="EJE35" s="10" t="s">
        <v>50</v>
      </c>
      <c r="EJF35" s="10" t="s">
        <v>50</v>
      </c>
      <c r="EJG35" s="10" t="s">
        <v>50</v>
      </c>
      <c r="EJH35" s="10" t="s">
        <v>50</v>
      </c>
      <c r="EJI35" s="10" t="s">
        <v>50</v>
      </c>
      <c r="EJJ35" s="10" t="s">
        <v>50</v>
      </c>
      <c r="EJK35" s="10" t="s">
        <v>50</v>
      </c>
      <c r="EJL35" s="10" t="s">
        <v>50</v>
      </c>
      <c r="EJM35" s="10" t="s">
        <v>50</v>
      </c>
      <c r="EJN35" s="10" t="s">
        <v>50</v>
      </c>
      <c r="EJO35" s="10" t="s">
        <v>50</v>
      </c>
      <c r="EJP35" s="10" t="s">
        <v>50</v>
      </c>
      <c r="EJQ35" s="10" t="s">
        <v>50</v>
      </c>
      <c r="EJR35" s="10" t="s">
        <v>50</v>
      </c>
      <c r="EJS35" s="10" t="s">
        <v>50</v>
      </c>
      <c r="EJT35" s="10" t="s">
        <v>50</v>
      </c>
      <c r="EJU35" s="10" t="s">
        <v>50</v>
      </c>
      <c r="EJV35" s="10" t="s">
        <v>50</v>
      </c>
      <c r="EJW35" s="10" t="s">
        <v>50</v>
      </c>
      <c r="EJX35" s="10" t="s">
        <v>50</v>
      </c>
      <c r="EJY35" s="10" t="s">
        <v>50</v>
      </c>
      <c r="EJZ35" s="10" t="s">
        <v>50</v>
      </c>
      <c r="EKA35" s="10" t="s">
        <v>50</v>
      </c>
      <c r="EKB35" s="10" t="s">
        <v>50</v>
      </c>
      <c r="EKC35" s="10" t="s">
        <v>50</v>
      </c>
      <c r="EKD35" s="10" t="s">
        <v>50</v>
      </c>
      <c r="EKE35" s="10" t="s">
        <v>50</v>
      </c>
      <c r="EKF35" s="10" t="s">
        <v>50</v>
      </c>
      <c r="EKG35" s="10" t="s">
        <v>50</v>
      </c>
      <c r="EKH35" s="10" t="s">
        <v>50</v>
      </c>
      <c r="EKI35" s="10" t="s">
        <v>50</v>
      </c>
      <c r="EKJ35" s="10" t="s">
        <v>50</v>
      </c>
      <c r="EKK35" s="10" t="s">
        <v>50</v>
      </c>
      <c r="EKL35" s="10" t="s">
        <v>50</v>
      </c>
      <c r="EKM35" s="10" t="s">
        <v>50</v>
      </c>
      <c r="EKN35" s="10" t="s">
        <v>50</v>
      </c>
      <c r="EKO35" s="10" t="s">
        <v>50</v>
      </c>
      <c r="EKP35" s="10" t="s">
        <v>50</v>
      </c>
      <c r="EKQ35" s="10" t="s">
        <v>50</v>
      </c>
      <c r="EKR35" s="10" t="s">
        <v>50</v>
      </c>
      <c r="EKS35" s="10" t="s">
        <v>50</v>
      </c>
      <c r="EKT35" s="10" t="s">
        <v>50</v>
      </c>
      <c r="EKU35" s="10" t="s">
        <v>50</v>
      </c>
      <c r="EKV35" s="10" t="s">
        <v>50</v>
      </c>
      <c r="EKW35" s="10" t="s">
        <v>50</v>
      </c>
      <c r="EKX35" s="10" t="s">
        <v>50</v>
      </c>
      <c r="EKY35" s="10" t="s">
        <v>50</v>
      </c>
      <c r="EKZ35" s="10" t="s">
        <v>50</v>
      </c>
      <c r="ELA35" s="10" t="s">
        <v>50</v>
      </c>
      <c r="ELB35" s="10" t="s">
        <v>50</v>
      </c>
      <c r="ELC35" s="10" t="s">
        <v>50</v>
      </c>
      <c r="ELD35" s="10" t="s">
        <v>50</v>
      </c>
      <c r="ELE35" s="10" t="s">
        <v>50</v>
      </c>
      <c r="ELF35" s="10" t="s">
        <v>50</v>
      </c>
      <c r="ELG35" s="10" t="s">
        <v>50</v>
      </c>
      <c r="ELH35" s="10" t="s">
        <v>50</v>
      </c>
      <c r="ELI35" s="10" t="s">
        <v>50</v>
      </c>
      <c r="ELJ35" s="10" t="s">
        <v>50</v>
      </c>
      <c r="ELK35" s="10" t="s">
        <v>50</v>
      </c>
      <c r="ELL35" s="10" t="s">
        <v>50</v>
      </c>
      <c r="ELM35" s="10" t="s">
        <v>50</v>
      </c>
      <c r="ELN35" s="10" t="s">
        <v>50</v>
      </c>
      <c r="ELO35" s="10" t="s">
        <v>50</v>
      </c>
      <c r="ELP35" s="10" t="s">
        <v>50</v>
      </c>
      <c r="ELQ35" s="10" t="s">
        <v>50</v>
      </c>
      <c r="ELR35" s="10" t="s">
        <v>50</v>
      </c>
      <c r="ELS35" s="10" t="s">
        <v>50</v>
      </c>
      <c r="ELT35" s="10" t="s">
        <v>50</v>
      </c>
      <c r="ELU35" s="10" t="s">
        <v>50</v>
      </c>
      <c r="ELV35" s="10" t="s">
        <v>50</v>
      </c>
      <c r="ELW35" s="10" t="s">
        <v>50</v>
      </c>
      <c r="ELX35" s="10" t="s">
        <v>50</v>
      </c>
      <c r="ELY35" s="10" t="s">
        <v>50</v>
      </c>
      <c r="ELZ35" s="10" t="s">
        <v>50</v>
      </c>
      <c r="EMA35" s="10" t="s">
        <v>50</v>
      </c>
      <c r="EMB35" s="10" t="s">
        <v>50</v>
      </c>
      <c r="EMC35" s="10" t="s">
        <v>50</v>
      </c>
      <c r="EMD35" s="10" t="s">
        <v>50</v>
      </c>
      <c r="EME35" s="10" t="s">
        <v>50</v>
      </c>
      <c r="EMF35" s="10" t="s">
        <v>50</v>
      </c>
      <c r="EMG35" s="10" t="s">
        <v>50</v>
      </c>
      <c r="EMH35" s="10" t="s">
        <v>50</v>
      </c>
      <c r="EMI35" s="10" t="s">
        <v>50</v>
      </c>
      <c r="EMJ35" s="10" t="s">
        <v>50</v>
      </c>
      <c r="EMK35" s="10" t="s">
        <v>50</v>
      </c>
      <c r="EML35" s="10" t="s">
        <v>50</v>
      </c>
      <c r="EMM35" s="10" t="s">
        <v>50</v>
      </c>
      <c r="EMN35" s="10" t="s">
        <v>50</v>
      </c>
      <c r="EMO35" s="10" t="s">
        <v>50</v>
      </c>
      <c r="EMP35" s="10" t="s">
        <v>50</v>
      </c>
      <c r="EMQ35" s="10" t="s">
        <v>50</v>
      </c>
      <c r="EMR35" s="10" t="s">
        <v>50</v>
      </c>
      <c r="EMS35" s="10" t="s">
        <v>50</v>
      </c>
      <c r="EMT35" s="10" t="s">
        <v>50</v>
      </c>
      <c r="EMU35" s="10" t="s">
        <v>50</v>
      </c>
      <c r="EMV35" s="10" t="s">
        <v>50</v>
      </c>
      <c r="EMW35" s="10" t="s">
        <v>50</v>
      </c>
      <c r="EMX35" s="10" t="s">
        <v>50</v>
      </c>
      <c r="EMY35" s="10" t="s">
        <v>50</v>
      </c>
      <c r="EMZ35" s="10" t="s">
        <v>50</v>
      </c>
      <c r="ENA35" s="10" t="s">
        <v>50</v>
      </c>
      <c r="ENB35" s="10" t="s">
        <v>50</v>
      </c>
      <c r="ENC35" s="10" t="s">
        <v>50</v>
      </c>
      <c r="END35" s="10" t="s">
        <v>50</v>
      </c>
      <c r="ENE35" s="10" t="s">
        <v>50</v>
      </c>
      <c r="ENF35" s="10" t="s">
        <v>50</v>
      </c>
      <c r="ENG35" s="10" t="s">
        <v>50</v>
      </c>
      <c r="ENH35" s="10" t="s">
        <v>50</v>
      </c>
      <c r="ENI35" s="10" t="s">
        <v>50</v>
      </c>
      <c r="ENJ35" s="10" t="s">
        <v>50</v>
      </c>
      <c r="ENK35" s="10" t="s">
        <v>50</v>
      </c>
      <c r="ENL35" s="10" t="s">
        <v>50</v>
      </c>
      <c r="ENM35" s="10" t="s">
        <v>50</v>
      </c>
      <c r="ENN35" s="10" t="s">
        <v>50</v>
      </c>
      <c r="ENO35" s="10" t="s">
        <v>50</v>
      </c>
      <c r="ENP35" s="10" t="s">
        <v>50</v>
      </c>
      <c r="ENQ35" s="10" t="s">
        <v>50</v>
      </c>
      <c r="ENR35" s="10" t="s">
        <v>50</v>
      </c>
      <c r="ENS35" s="10" t="s">
        <v>50</v>
      </c>
      <c r="ENT35" s="10" t="s">
        <v>50</v>
      </c>
      <c r="ENU35" s="10" t="s">
        <v>50</v>
      </c>
      <c r="ENV35" s="10" t="s">
        <v>50</v>
      </c>
      <c r="ENW35" s="10" t="s">
        <v>50</v>
      </c>
      <c r="ENX35" s="10" t="s">
        <v>50</v>
      </c>
      <c r="ENY35" s="10" t="s">
        <v>50</v>
      </c>
      <c r="ENZ35" s="10" t="s">
        <v>50</v>
      </c>
      <c r="EOA35" s="10" t="s">
        <v>50</v>
      </c>
      <c r="EOB35" s="10" t="s">
        <v>50</v>
      </c>
      <c r="EOC35" s="10" t="s">
        <v>50</v>
      </c>
      <c r="EOD35" s="10" t="s">
        <v>50</v>
      </c>
      <c r="EOE35" s="10" t="s">
        <v>50</v>
      </c>
      <c r="EOF35" s="10" t="s">
        <v>50</v>
      </c>
      <c r="EOG35" s="10" t="s">
        <v>50</v>
      </c>
      <c r="EOH35" s="10" t="s">
        <v>50</v>
      </c>
      <c r="EOI35" s="10" t="s">
        <v>50</v>
      </c>
      <c r="EOJ35" s="10" t="s">
        <v>50</v>
      </c>
      <c r="EOK35" s="10" t="s">
        <v>50</v>
      </c>
      <c r="EOL35" s="10" t="s">
        <v>50</v>
      </c>
      <c r="EOM35" s="10" t="s">
        <v>50</v>
      </c>
      <c r="EON35" s="10" t="s">
        <v>50</v>
      </c>
      <c r="EOO35" s="10" t="s">
        <v>50</v>
      </c>
      <c r="EOP35" s="10" t="s">
        <v>50</v>
      </c>
      <c r="EOQ35" s="10" t="s">
        <v>50</v>
      </c>
      <c r="EOR35" s="10" t="s">
        <v>50</v>
      </c>
      <c r="EOS35" s="10" t="s">
        <v>50</v>
      </c>
      <c r="EOT35" s="10" t="s">
        <v>50</v>
      </c>
      <c r="EOU35" s="10" t="s">
        <v>50</v>
      </c>
      <c r="EOV35" s="10" t="s">
        <v>50</v>
      </c>
      <c r="EOW35" s="10" t="s">
        <v>50</v>
      </c>
      <c r="EOX35" s="10" t="s">
        <v>50</v>
      </c>
      <c r="EOY35" s="10" t="s">
        <v>50</v>
      </c>
      <c r="EOZ35" s="10" t="s">
        <v>50</v>
      </c>
      <c r="EPA35" s="10" t="s">
        <v>50</v>
      </c>
      <c r="EPB35" s="10" t="s">
        <v>50</v>
      </c>
      <c r="EPC35" s="10" t="s">
        <v>50</v>
      </c>
      <c r="EPD35" s="10" t="s">
        <v>50</v>
      </c>
      <c r="EPE35" s="10" t="s">
        <v>50</v>
      </c>
      <c r="EPF35" s="10" t="s">
        <v>50</v>
      </c>
      <c r="EPG35" s="10" t="s">
        <v>50</v>
      </c>
      <c r="EPH35" s="10" t="s">
        <v>50</v>
      </c>
      <c r="EPI35" s="10" t="s">
        <v>50</v>
      </c>
      <c r="EPJ35" s="10" t="s">
        <v>50</v>
      </c>
      <c r="EPK35" s="10" t="s">
        <v>50</v>
      </c>
      <c r="EPL35" s="10" t="s">
        <v>50</v>
      </c>
      <c r="EPM35" s="10" t="s">
        <v>50</v>
      </c>
      <c r="EPN35" s="10" t="s">
        <v>50</v>
      </c>
      <c r="EPO35" s="10" t="s">
        <v>50</v>
      </c>
      <c r="EPP35" s="10" t="s">
        <v>50</v>
      </c>
      <c r="EPQ35" s="10" t="s">
        <v>50</v>
      </c>
      <c r="EPR35" s="10" t="s">
        <v>50</v>
      </c>
      <c r="EPS35" s="10" t="s">
        <v>50</v>
      </c>
      <c r="EPT35" s="10" t="s">
        <v>50</v>
      </c>
      <c r="EPU35" s="10" t="s">
        <v>50</v>
      </c>
      <c r="EPV35" s="10" t="s">
        <v>50</v>
      </c>
      <c r="EPW35" s="10" t="s">
        <v>50</v>
      </c>
      <c r="EPX35" s="10" t="s">
        <v>50</v>
      </c>
      <c r="EPY35" s="10" t="s">
        <v>50</v>
      </c>
      <c r="EPZ35" s="10" t="s">
        <v>50</v>
      </c>
      <c r="EQA35" s="10" t="s">
        <v>50</v>
      </c>
      <c r="EQB35" s="10" t="s">
        <v>50</v>
      </c>
      <c r="EQC35" s="10" t="s">
        <v>50</v>
      </c>
      <c r="EQD35" s="10" t="s">
        <v>50</v>
      </c>
      <c r="EQE35" s="10" t="s">
        <v>50</v>
      </c>
      <c r="EQF35" s="10" t="s">
        <v>50</v>
      </c>
      <c r="EQG35" s="10" t="s">
        <v>50</v>
      </c>
      <c r="EQH35" s="10" t="s">
        <v>50</v>
      </c>
      <c r="EQI35" s="10" t="s">
        <v>50</v>
      </c>
      <c r="EQJ35" s="10" t="s">
        <v>50</v>
      </c>
      <c r="EQK35" s="10" t="s">
        <v>50</v>
      </c>
      <c r="EQL35" s="10" t="s">
        <v>50</v>
      </c>
      <c r="EQM35" s="10" t="s">
        <v>50</v>
      </c>
      <c r="EQN35" s="10" t="s">
        <v>50</v>
      </c>
      <c r="EQO35" s="10" t="s">
        <v>50</v>
      </c>
      <c r="EQP35" s="10" t="s">
        <v>50</v>
      </c>
      <c r="EQQ35" s="10" t="s">
        <v>50</v>
      </c>
      <c r="EQR35" s="10" t="s">
        <v>50</v>
      </c>
      <c r="EQS35" s="10" t="s">
        <v>50</v>
      </c>
      <c r="EQT35" s="10" t="s">
        <v>50</v>
      </c>
      <c r="EQU35" s="10" t="s">
        <v>50</v>
      </c>
      <c r="EQV35" s="10" t="s">
        <v>50</v>
      </c>
      <c r="EQW35" s="10" t="s">
        <v>50</v>
      </c>
      <c r="EQX35" s="10" t="s">
        <v>50</v>
      </c>
      <c r="EQY35" s="10" t="s">
        <v>50</v>
      </c>
      <c r="EQZ35" s="10" t="s">
        <v>50</v>
      </c>
      <c r="ERA35" s="10" t="s">
        <v>50</v>
      </c>
      <c r="ERB35" s="10" t="s">
        <v>50</v>
      </c>
      <c r="ERC35" s="10" t="s">
        <v>50</v>
      </c>
      <c r="ERD35" s="10" t="s">
        <v>50</v>
      </c>
      <c r="ERE35" s="10" t="s">
        <v>50</v>
      </c>
      <c r="ERF35" s="10" t="s">
        <v>50</v>
      </c>
      <c r="ERG35" s="10" t="s">
        <v>50</v>
      </c>
      <c r="ERH35" s="10" t="s">
        <v>50</v>
      </c>
      <c r="ERI35" s="10" t="s">
        <v>50</v>
      </c>
      <c r="ERJ35" s="10" t="s">
        <v>50</v>
      </c>
      <c r="ERK35" s="10" t="s">
        <v>50</v>
      </c>
      <c r="ERL35" s="10" t="s">
        <v>50</v>
      </c>
      <c r="ERM35" s="10" t="s">
        <v>50</v>
      </c>
      <c r="ERN35" s="10" t="s">
        <v>50</v>
      </c>
      <c r="ERO35" s="10" t="s">
        <v>50</v>
      </c>
      <c r="ERP35" s="10" t="s">
        <v>50</v>
      </c>
      <c r="ERQ35" s="10" t="s">
        <v>50</v>
      </c>
      <c r="ERR35" s="10" t="s">
        <v>50</v>
      </c>
      <c r="ERS35" s="10" t="s">
        <v>50</v>
      </c>
      <c r="ERT35" s="10" t="s">
        <v>50</v>
      </c>
      <c r="ERU35" s="10" t="s">
        <v>50</v>
      </c>
      <c r="ERV35" s="10" t="s">
        <v>50</v>
      </c>
      <c r="ERW35" s="10" t="s">
        <v>50</v>
      </c>
      <c r="ERX35" s="10" t="s">
        <v>50</v>
      </c>
      <c r="ERY35" s="10" t="s">
        <v>50</v>
      </c>
      <c r="ERZ35" s="10" t="s">
        <v>50</v>
      </c>
      <c r="ESA35" s="10" t="s">
        <v>50</v>
      </c>
      <c r="ESB35" s="10" t="s">
        <v>50</v>
      </c>
      <c r="ESC35" s="10" t="s">
        <v>50</v>
      </c>
      <c r="ESD35" s="10" t="s">
        <v>50</v>
      </c>
      <c r="ESE35" s="10" t="s">
        <v>50</v>
      </c>
      <c r="ESF35" s="10" t="s">
        <v>50</v>
      </c>
      <c r="ESG35" s="10" t="s">
        <v>50</v>
      </c>
      <c r="ESH35" s="10" t="s">
        <v>50</v>
      </c>
      <c r="ESI35" s="10" t="s">
        <v>50</v>
      </c>
      <c r="ESJ35" s="10" t="s">
        <v>50</v>
      </c>
      <c r="ESK35" s="10" t="s">
        <v>50</v>
      </c>
      <c r="ESL35" s="10" t="s">
        <v>50</v>
      </c>
      <c r="ESM35" s="10" t="s">
        <v>50</v>
      </c>
      <c r="ESN35" s="10" t="s">
        <v>50</v>
      </c>
      <c r="ESO35" s="10" t="s">
        <v>50</v>
      </c>
      <c r="ESP35" s="10" t="s">
        <v>50</v>
      </c>
      <c r="ESQ35" s="10" t="s">
        <v>50</v>
      </c>
      <c r="ESR35" s="10" t="s">
        <v>50</v>
      </c>
      <c r="ESS35" s="10" t="s">
        <v>50</v>
      </c>
      <c r="EST35" s="10" t="s">
        <v>50</v>
      </c>
      <c r="ESU35" s="10" t="s">
        <v>50</v>
      </c>
      <c r="ESV35" s="10" t="s">
        <v>50</v>
      </c>
      <c r="ESW35" s="10" t="s">
        <v>50</v>
      </c>
      <c r="ESX35" s="10" t="s">
        <v>50</v>
      </c>
      <c r="ESY35" s="10" t="s">
        <v>50</v>
      </c>
      <c r="ESZ35" s="10" t="s">
        <v>50</v>
      </c>
      <c r="ETA35" s="10" t="s">
        <v>50</v>
      </c>
      <c r="ETB35" s="10" t="s">
        <v>50</v>
      </c>
      <c r="ETC35" s="10" t="s">
        <v>50</v>
      </c>
      <c r="ETD35" s="10" t="s">
        <v>50</v>
      </c>
      <c r="ETE35" s="10" t="s">
        <v>50</v>
      </c>
      <c r="ETF35" s="10" t="s">
        <v>50</v>
      </c>
      <c r="ETG35" s="10" t="s">
        <v>50</v>
      </c>
      <c r="ETH35" s="10" t="s">
        <v>50</v>
      </c>
      <c r="ETI35" s="10" t="s">
        <v>50</v>
      </c>
      <c r="ETJ35" s="10" t="s">
        <v>50</v>
      </c>
      <c r="ETK35" s="10" t="s">
        <v>50</v>
      </c>
      <c r="ETL35" s="10" t="s">
        <v>50</v>
      </c>
      <c r="ETM35" s="10" t="s">
        <v>50</v>
      </c>
      <c r="ETN35" s="10" t="s">
        <v>50</v>
      </c>
      <c r="ETO35" s="10" t="s">
        <v>50</v>
      </c>
      <c r="ETP35" s="10" t="s">
        <v>50</v>
      </c>
      <c r="ETQ35" s="10" t="s">
        <v>50</v>
      </c>
      <c r="ETR35" s="10" t="s">
        <v>50</v>
      </c>
      <c r="ETS35" s="10" t="s">
        <v>50</v>
      </c>
      <c r="ETT35" s="10" t="s">
        <v>50</v>
      </c>
      <c r="ETU35" s="10" t="s">
        <v>50</v>
      </c>
      <c r="ETV35" s="10" t="s">
        <v>50</v>
      </c>
      <c r="ETW35" s="10" t="s">
        <v>50</v>
      </c>
      <c r="ETX35" s="10" t="s">
        <v>50</v>
      </c>
      <c r="ETY35" s="10" t="s">
        <v>50</v>
      </c>
      <c r="ETZ35" s="10" t="s">
        <v>50</v>
      </c>
      <c r="EUA35" s="10" t="s">
        <v>50</v>
      </c>
      <c r="EUB35" s="10" t="s">
        <v>50</v>
      </c>
      <c r="EUC35" s="10" t="s">
        <v>50</v>
      </c>
      <c r="EUD35" s="10" t="s">
        <v>50</v>
      </c>
      <c r="EUE35" s="10" t="s">
        <v>50</v>
      </c>
      <c r="EUF35" s="10" t="s">
        <v>50</v>
      </c>
      <c r="EUG35" s="10" t="s">
        <v>50</v>
      </c>
      <c r="EUH35" s="10" t="s">
        <v>50</v>
      </c>
      <c r="EUI35" s="10" t="s">
        <v>50</v>
      </c>
      <c r="EUJ35" s="10" t="s">
        <v>50</v>
      </c>
      <c r="EUK35" s="10" t="s">
        <v>50</v>
      </c>
      <c r="EUL35" s="10" t="s">
        <v>50</v>
      </c>
      <c r="EUM35" s="10" t="s">
        <v>50</v>
      </c>
      <c r="EUN35" s="10" t="s">
        <v>50</v>
      </c>
      <c r="EUO35" s="10" t="s">
        <v>50</v>
      </c>
      <c r="EUP35" s="10" t="s">
        <v>50</v>
      </c>
      <c r="EUQ35" s="10" t="s">
        <v>50</v>
      </c>
      <c r="EUR35" s="10" t="s">
        <v>50</v>
      </c>
      <c r="EUS35" s="10" t="s">
        <v>50</v>
      </c>
      <c r="EUT35" s="10" t="s">
        <v>50</v>
      </c>
      <c r="EUU35" s="10" t="s">
        <v>50</v>
      </c>
      <c r="EUV35" s="10" t="s">
        <v>50</v>
      </c>
      <c r="EUW35" s="10" t="s">
        <v>50</v>
      </c>
      <c r="EUX35" s="10" t="s">
        <v>50</v>
      </c>
      <c r="EUY35" s="10" t="s">
        <v>50</v>
      </c>
      <c r="EUZ35" s="10" t="s">
        <v>50</v>
      </c>
      <c r="EVA35" s="10" t="s">
        <v>50</v>
      </c>
      <c r="EVB35" s="10" t="s">
        <v>50</v>
      </c>
      <c r="EVC35" s="10" t="s">
        <v>50</v>
      </c>
      <c r="EVD35" s="10" t="s">
        <v>50</v>
      </c>
      <c r="EVE35" s="10" t="s">
        <v>50</v>
      </c>
      <c r="EVF35" s="10" t="s">
        <v>50</v>
      </c>
      <c r="EVG35" s="10" t="s">
        <v>50</v>
      </c>
      <c r="EVH35" s="10" t="s">
        <v>50</v>
      </c>
      <c r="EVI35" s="10" t="s">
        <v>50</v>
      </c>
      <c r="EVJ35" s="10" t="s">
        <v>50</v>
      </c>
      <c r="EVK35" s="10" t="s">
        <v>50</v>
      </c>
      <c r="EVL35" s="10" t="s">
        <v>50</v>
      </c>
      <c r="EVM35" s="10" t="s">
        <v>50</v>
      </c>
      <c r="EVN35" s="10" t="s">
        <v>50</v>
      </c>
      <c r="EVO35" s="10" t="s">
        <v>50</v>
      </c>
      <c r="EVP35" s="10" t="s">
        <v>50</v>
      </c>
      <c r="EVQ35" s="10" t="s">
        <v>50</v>
      </c>
      <c r="EVR35" s="10" t="s">
        <v>50</v>
      </c>
      <c r="EVS35" s="10" t="s">
        <v>50</v>
      </c>
      <c r="EVT35" s="10" t="s">
        <v>50</v>
      </c>
      <c r="EVU35" s="10" t="s">
        <v>50</v>
      </c>
      <c r="EVV35" s="10" t="s">
        <v>50</v>
      </c>
      <c r="EVW35" s="10" t="s">
        <v>50</v>
      </c>
      <c r="EVX35" s="10" t="s">
        <v>50</v>
      </c>
      <c r="EVY35" s="10" t="s">
        <v>50</v>
      </c>
      <c r="EVZ35" s="10" t="s">
        <v>50</v>
      </c>
      <c r="EWA35" s="10" t="s">
        <v>50</v>
      </c>
      <c r="EWB35" s="10" t="s">
        <v>50</v>
      </c>
      <c r="EWC35" s="10" t="s">
        <v>50</v>
      </c>
      <c r="EWD35" s="10" t="s">
        <v>50</v>
      </c>
      <c r="EWE35" s="10" t="s">
        <v>50</v>
      </c>
      <c r="EWF35" s="10" t="s">
        <v>50</v>
      </c>
      <c r="EWG35" s="10" t="s">
        <v>50</v>
      </c>
      <c r="EWH35" s="10" t="s">
        <v>50</v>
      </c>
      <c r="EWI35" s="10" t="s">
        <v>50</v>
      </c>
      <c r="EWJ35" s="10" t="s">
        <v>50</v>
      </c>
      <c r="EWK35" s="10" t="s">
        <v>50</v>
      </c>
      <c r="EWL35" s="10" t="s">
        <v>50</v>
      </c>
      <c r="EWM35" s="10" t="s">
        <v>50</v>
      </c>
      <c r="EWN35" s="10" t="s">
        <v>50</v>
      </c>
      <c r="EWO35" s="10" t="s">
        <v>50</v>
      </c>
      <c r="EWP35" s="10" t="s">
        <v>50</v>
      </c>
      <c r="EWQ35" s="10" t="s">
        <v>50</v>
      </c>
      <c r="EWR35" s="10" t="s">
        <v>50</v>
      </c>
      <c r="EWS35" s="10" t="s">
        <v>50</v>
      </c>
      <c r="EWT35" s="10" t="s">
        <v>50</v>
      </c>
      <c r="EWU35" s="10" t="s">
        <v>50</v>
      </c>
      <c r="EWV35" s="10" t="s">
        <v>50</v>
      </c>
      <c r="EWW35" s="10" t="s">
        <v>50</v>
      </c>
      <c r="EWX35" s="10" t="s">
        <v>50</v>
      </c>
      <c r="EWY35" s="10" t="s">
        <v>50</v>
      </c>
      <c r="EWZ35" s="10" t="s">
        <v>50</v>
      </c>
      <c r="EXA35" s="10" t="s">
        <v>50</v>
      </c>
      <c r="EXB35" s="10" t="s">
        <v>50</v>
      </c>
      <c r="EXC35" s="10" t="s">
        <v>50</v>
      </c>
      <c r="EXD35" s="10" t="s">
        <v>50</v>
      </c>
      <c r="EXE35" s="10" t="s">
        <v>50</v>
      </c>
      <c r="EXF35" s="10" t="s">
        <v>50</v>
      </c>
      <c r="EXG35" s="10" t="s">
        <v>50</v>
      </c>
      <c r="EXH35" s="10" t="s">
        <v>50</v>
      </c>
      <c r="EXI35" s="10" t="s">
        <v>50</v>
      </c>
      <c r="EXJ35" s="10" t="s">
        <v>50</v>
      </c>
      <c r="EXK35" s="10" t="s">
        <v>50</v>
      </c>
      <c r="EXL35" s="10" t="s">
        <v>50</v>
      </c>
      <c r="EXM35" s="10" t="s">
        <v>50</v>
      </c>
      <c r="EXN35" s="10" t="s">
        <v>50</v>
      </c>
      <c r="EXO35" s="10" t="s">
        <v>50</v>
      </c>
      <c r="EXP35" s="10" t="s">
        <v>50</v>
      </c>
      <c r="EXQ35" s="10" t="s">
        <v>50</v>
      </c>
      <c r="EXR35" s="10" t="s">
        <v>50</v>
      </c>
      <c r="EXS35" s="10" t="s">
        <v>50</v>
      </c>
      <c r="EXT35" s="10" t="s">
        <v>50</v>
      </c>
      <c r="EXU35" s="10" t="s">
        <v>50</v>
      </c>
      <c r="EXV35" s="10" t="s">
        <v>50</v>
      </c>
      <c r="EXW35" s="10" t="s">
        <v>50</v>
      </c>
      <c r="EXX35" s="10" t="s">
        <v>50</v>
      </c>
      <c r="EXY35" s="10" t="s">
        <v>50</v>
      </c>
      <c r="EXZ35" s="10" t="s">
        <v>50</v>
      </c>
      <c r="EYA35" s="10" t="s">
        <v>50</v>
      </c>
      <c r="EYB35" s="10" t="s">
        <v>50</v>
      </c>
      <c r="EYC35" s="10" t="s">
        <v>50</v>
      </c>
      <c r="EYD35" s="10" t="s">
        <v>50</v>
      </c>
      <c r="EYE35" s="10" t="s">
        <v>50</v>
      </c>
      <c r="EYF35" s="10" t="s">
        <v>50</v>
      </c>
      <c r="EYG35" s="10" t="s">
        <v>50</v>
      </c>
      <c r="EYH35" s="10" t="s">
        <v>50</v>
      </c>
      <c r="EYI35" s="10" t="s">
        <v>50</v>
      </c>
      <c r="EYJ35" s="10" t="s">
        <v>50</v>
      </c>
      <c r="EYK35" s="10" t="s">
        <v>50</v>
      </c>
      <c r="EYL35" s="10" t="s">
        <v>50</v>
      </c>
      <c r="EYM35" s="10" t="s">
        <v>50</v>
      </c>
      <c r="EYN35" s="10" t="s">
        <v>50</v>
      </c>
      <c r="EYO35" s="10" t="s">
        <v>50</v>
      </c>
      <c r="EYP35" s="10" t="s">
        <v>50</v>
      </c>
      <c r="EYQ35" s="10" t="s">
        <v>50</v>
      </c>
      <c r="EYR35" s="10" t="s">
        <v>50</v>
      </c>
      <c r="EYS35" s="10" t="s">
        <v>50</v>
      </c>
      <c r="EYT35" s="10" t="s">
        <v>50</v>
      </c>
      <c r="EYU35" s="10" t="s">
        <v>50</v>
      </c>
      <c r="EYV35" s="10" t="s">
        <v>50</v>
      </c>
      <c r="EYW35" s="10" t="s">
        <v>50</v>
      </c>
      <c r="EYX35" s="10" t="s">
        <v>50</v>
      </c>
      <c r="EYY35" s="10" t="s">
        <v>50</v>
      </c>
      <c r="EYZ35" s="10" t="s">
        <v>50</v>
      </c>
      <c r="EZA35" s="10" t="s">
        <v>50</v>
      </c>
      <c r="EZB35" s="10" t="s">
        <v>50</v>
      </c>
      <c r="EZC35" s="10" t="s">
        <v>50</v>
      </c>
      <c r="EZD35" s="10" t="s">
        <v>50</v>
      </c>
      <c r="EZE35" s="10" t="s">
        <v>50</v>
      </c>
      <c r="EZF35" s="10" t="s">
        <v>50</v>
      </c>
      <c r="EZG35" s="10" t="s">
        <v>50</v>
      </c>
      <c r="EZH35" s="10" t="s">
        <v>50</v>
      </c>
      <c r="EZI35" s="10" t="s">
        <v>50</v>
      </c>
      <c r="EZJ35" s="10" t="s">
        <v>50</v>
      </c>
      <c r="EZK35" s="10" t="s">
        <v>50</v>
      </c>
      <c r="EZL35" s="10" t="s">
        <v>50</v>
      </c>
      <c r="EZM35" s="10" t="s">
        <v>50</v>
      </c>
      <c r="EZN35" s="10" t="s">
        <v>50</v>
      </c>
      <c r="EZO35" s="10" t="s">
        <v>50</v>
      </c>
      <c r="EZP35" s="10" t="s">
        <v>50</v>
      </c>
      <c r="EZQ35" s="10" t="s">
        <v>50</v>
      </c>
      <c r="EZR35" s="10" t="s">
        <v>50</v>
      </c>
      <c r="EZS35" s="10" t="s">
        <v>50</v>
      </c>
      <c r="EZT35" s="10" t="s">
        <v>50</v>
      </c>
      <c r="EZU35" s="10" t="s">
        <v>50</v>
      </c>
      <c r="EZV35" s="10" t="s">
        <v>50</v>
      </c>
      <c r="EZW35" s="10" t="s">
        <v>50</v>
      </c>
      <c r="EZX35" s="10" t="s">
        <v>50</v>
      </c>
      <c r="EZY35" s="10" t="s">
        <v>50</v>
      </c>
      <c r="EZZ35" s="10" t="s">
        <v>50</v>
      </c>
      <c r="FAA35" s="10" t="s">
        <v>50</v>
      </c>
      <c r="FAB35" s="10" t="s">
        <v>50</v>
      </c>
      <c r="FAC35" s="10" t="s">
        <v>50</v>
      </c>
      <c r="FAD35" s="10" t="s">
        <v>50</v>
      </c>
      <c r="FAE35" s="10" t="s">
        <v>50</v>
      </c>
      <c r="FAF35" s="10" t="s">
        <v>50</v>
      </c>
      <c r="FAG35" s="10" t="s">
        <v>50</v>
      </c>
      <c r="FAH35" s="10" t="s">
        <v>50</v>
      </c>
      <c r="FAI35" s="10" t="s">
        <v>50</v>
      </c>
      <c r="FAJ35" s="10" t="s">
        <v>50</v>
      </c>
      <c r="FAK35" s="10" t="s">
        <v>50</v>
      </c>
      <c r="FAL35" s="10" t="s">
        <v>50</v>
      </c>
      <c r="FAM35" s="10" t="s">
        <v>50</v>
      </c>
      <c r="FAN35" s="10" t="s">
        <v>50</v>
      </c>
      <c r="FAO35" s="10" t="s">
        <v>50</v>
      </c>
      <c r="FAP35" s="10" t="s">
        <v>50</v>
      </c>
      <c r="FAQ35" s="10" t="s">
        <v>50</v>
      </c>
      <c r="FAR35" s="10" t="s">
        <v>50</v>
      </c>
      <c r="FAS35" s="10" t="s">
        <v>50</v>
      </c>
      <c r="FAT35" s="10" t="s">
        <v>50</v>
      </c>
      <c r="FAU35" s="10" t="s">
        <v>50</v>
      </c>
      <c r="FAV35" s="10" t="s">
        <v>50</v>
      </c>
      <c r="FAW35" s="10" t="s">
        <v>50</v>
      </c>
      <c r="FAX35" s="10" t="s">
        <v>50</v>
      </c>
      <c r="FAY35" s="10" t="s">
        <v>50</v>
      </c>
      <c r="FAZ35" s="10" t="s">
        <v>50</v>
      </c>
      <c r="FBA35" s="10" t="s">
        <v>50</v>
      </c>
      <c r="FBB35" s="10" t="s">
        <v>50</v>
      </c>
      <c r="FBC35" s="10" t="s">
        <v>50</v>
      </c>
      <c r="FBD35" s="10" t="s">
        <v>50</v>
      </c>
      <c r="FBE35" s="10" t="s">
        <v>50</v>
      </c>
      <c r="FBF35" s="10" t="s">
        <v>50</v>
      </c>
      <c r="FBG35" s="10" t="s">
        <v>50</v>
      </c>
      <c r="FBH35" s="10" t="s">
        <v>50</v>
      </c>
      <c r="FBI35" s="10" t="s">
        <v>50</v>
      </c>
      <c r="FBJ35" s="10" t="s">
        <v>50</v>
      </c>
      <c r="FBK35" s="10" t="s">
        <v>50</v>
      </c>
      <c r="FBL35" s="10" t="s">
        <v>50</v>
      </c>
      <c r="FBM35" s="10" t="s">
        <v>50</v>
      </c>
      <c r="FBN35" s="10" t="s">
        <v>50</v>
      </c>
      <c r="FBO35" s="10" t="s">
        <v>50</v>
      </c>
      <c r="FBP35" s="10" t="s">
        <v>50</v>
      </c>
      <c r="FBQ35" s="10" t="s">
        <v>50</v>
      </c>
      <c r="FBR35" s="10" t="s">
        <v>50</v>
      </c>
      <c r="FBS35" s="10" t="s">
        <v>50</v>
      </c>
      <c r="FBT35" s="10" t="s">
        <v>50</v>
      </c>
      <c r="FBU35" s="10" t="s">
        <v>50</v>
      </c>
      <c r="FBV35" s="10" t="s">
        <v>50</v>
      </c>
      <c r="FBW35" s="10" t="s">
        <v>50</v>
      </c>
      <c r="FBX35" s="10" t="s">
        <v>50</v>
      </c>
      <c r="FBY35" s="10" t="s">
        <v>50</v>
      </c>
      <c r="FBZ35" s="10" t="s">
        <v>50</v>
      </c>
      <c r="FCA35" s="10" t="s">
        <v>50</v>
      </c>
      <c r="FCB35" s="10" t="s">
        <v>50</v>
      </c>
      <c r="FCC35" s="10" t="s">
        <v>50</v>
      </c>
      <c r="FCD35" s="10" t="s">
        <v>50</v>
      </c>
      <c r="FCE35" s="10" t="s">
        <v>50</v>
      </c>
      <c r="FCF35" s="10" t="s">
        <v>50</v>
      </c>
      <c r="FCG35" s="10" t="s">
        <v>50</v>
      </c>
      <c r="FCH35" s="10" t="s">
        <v>50</v>
      </c>
      <c r="FCI35" s="10" t="s">
        <v>50</v>
      </c>
      <c r="FCJ35" s="10" t="s">
        <v>50</v>
      </c>
      <c r="FCK35" s="10" t="s">
        <v>50</v>
      </c>
      <c r="FCL35" s="10" t="s">
        <v>50</v>
      </c>
      <c r="FCM35" s="10" t="s">
        <v>50</v>
      </c>
      <c r="FCN35" s="10" t="s">
        <v>50</v>
      </c>
      <c r="FCO35" s="10" t="s">
        <v>50</v>
      </c>
      <c r="FCP35" s="10" t="s">
        <v>50</v>
      </c>
      <c r="FCQ35" s="10" t="s">
        <v>50</v>
      </c>
      <c r="FCR35" s="10" t="s">
        <v>50</v>
      </c>
      <c r="FCS35" s="10" t="s">
        <v>50</v>
      </c>
      <c r="FCT35" s="10" t="s">
        <v>50</v>
      </c>
      <c r="FCU35" s="10" t="s">
        <v>50</v>
      </c>
      <c r="FCV35" s="10" t="s">
        <v>50</v>
      </c>
      <c r="FCW35" s="10" t="s">
        <v>50</v>
      </c>
      <c r="FCX35" s="10" t="s">
        <v>50</v>
      </c>
      <c r="FCY35" s="10" t="s">
        <v>50</v>
      </c>
      <c r="FCZ35" s="10" t="s">
        <v>50</v>
      </c>
      <c r="FDA35" s="10" t="s">
        <v>50</v>
      </c>
      <c r="FDB35" s="10" t="s">
        <v>50</v>
      </c>
      <c r="FDC35" s="10" t="s">
        <v>50</v>
      </c>
      <c r="FDD35" s="10" t="s">
        <v>50</v>
      </c>
      <c r="FDE35" s="10" t="s">
        <v>50</v>
      </c>
      <c r="FDF35" s="10" t="s">
        <v>50</v>
      </c>
      <c r="FDG35" s="10" t="s">
        <v>50</v>
      </c>
      <c r="FDH35" s="10" t="s">
        <v>50</v>
      </c>
      <c r="FDI35" s="10" t="s">
        <v>50</v>
      </c>
      <c r="FDJ35" s="10" t="s">
        <v>50</v>
      </c>
      <c r="FDK35" s="10" t="s">
        <v>50</v>
      </c>
      <c r="FDL35" s="10" t="s">
        <v>50</v>
      </c>
      <c r="FDM35" s="10" t="s">
        <v>50</v>
      </c>
      <c r="FDN35" s="10" t="s">
        <v>50</v>
      </c>
      <c r="FDO35" s="10" t="s">
        <v>50</v>
      </c>
      <c r="FDP35" s="10" t="s">
        <v>50</v>
      </c>
      <c r="FDQ35" s="10" t="s">
        <v>50</v>
      </c>
      <c r="FDR35" s="10" t="s">
        <v>50</v>
      </c>
      <c r="FDS35" s="10" t="s">
        <v>50</v>
      </c>
      <c r="FDT35" s="10" t="s">
        <v>50</v>
      </c>
      <c r="FDU35" s="10" t="s">
        <v>50</v>
      </c>
      <c r="FDV35" s="10" t="s">
        <v>50</v>
      </c>
      <c r="FDW35" s="10" t="s">
        <v>50</v>
      </c>
      <c r="FDX35" s="10" t="s">
        <v>50</v>
      </c>
      <c r="FDY35" s="10" t="s">
        <v>50</v>
      </c>
      <c r="FDZ35" s="10" t="s">
        <v>50</v>
      </c>
      <c r="FEA35" s="10" t="s">
        <v>50</v>
      </c>
      <c r="FEB35" s="10" t="s">
        <v>50</v>
      </c>
      <c r="FEC35" s="10" t="s">
        <v>50</v>
      </c>
      <c r="FED35" s="10" t="s">
        <v>50</v>
      </c>
      <c r="FEE35" s="10" t="s">
        <v>50</v>
      </c>
      <c r="FEF35" s="10" t="s">
        <v>50</v>
      </c>
      <c r="FEG35" s="10" t="s">
        <v>50</v>
      </c>
      <c r="FEH35" s="10" t="s">
        <v>50</v>
      </c>
      <c r="FEI35" s="10" t="s">
        <v>50</v>
      </c>
      <c r="FEJ35" s="10" t="s">
        <v>50</v>
      </c>
      <c r="FEK35" s="10" t="s">
        <v>50</v>
      </c>
      <c r="FEL35" s="10" t="s">
        <v>50</v>
      </c>
      <c r="FEM35" s="10" t="s">
        <v>50</v>
      </c>
      <c r="FEN35" s="10" t="s">
        <v>50</v>
      </c>
      <c r="FEO35" s="10" t="s">
        <v>50</v>
      </c>
      <c r="FEP35" s="10" t="s">
        <v>50</v>
      </c>
      <c r="FEQ35" s="10" t="s">
        <v>50</v>
      </c>
      <c r="FER35" s="10" t="s">
        <v>50</v>
      </c>
      <c r="FES35" s="10" t="s">
        <v>50</v>
      </c>
      <c r="FET35" s="10" t="s">
        <v>50</v>
      </c>
      <c r="FEU35" s="10" t="s">
        <v>50</v>
      </c>
      <c r="FEV35" s="10" t="s">
        <v>50</v>
      </c>
      <c r="FEW35" s="10" t="s">
        <v>50</v>
      </c>
      <c r="FEX35" s="10" t="s">
        <v>50</v>
      </c>
      <c r="FEY35" s="10" t="s">
        <v>50</v>
      </c>
      <c r="FEZ35" s="10" t="s">
        <v>50</v>
      </c>
      <c r="FFA35" s="10" t="s">
        <v>50</v>
      </c>
      <c r="FFB35" s="10" t="s">
        <v>50</v>
      </c>
      <c r="FFC35" s="10" t="s">
        <v>50</v>
      </c>
      <c r="FFD35" s="10" t="s">
        <v>50</v>
      </c>
      <c r="FFE35" s="10" t="s">
        <v>50</v>
      </c>
      <c r="FFF35" s="10" t="s">
        <v>50</v>
      </c>
      <c r="FFG35" s="10" t="s">
        <v>50</v>
      </c>
      <c r="FFH35" s="10" t="s">
        <v>50</v>
      </c>
      <c r="FFI35" s="10" t="s">
        <v>50</v>
      </c>
      <c r="FFJ35" s="10" t="s">
        <v>50</v>
      </c>
      <c r="FFK35" s="10" t="s">
        <v>50</v>
      </c>
      <c r="FFL35" s="10" t="s">
        <v>50</v>
      </c>
      <c r="FFM35" s="10" t="s">
        <v>50</v>
      </c>
      <c r="FFN35" s="10" t="s">
        <v>50</v>
      </c>
      <c r="FFO35" s="10" t="s">
        <v>50</v>
      </c>
      <c r="FFP35" s="10" t="s">
        <v>50</v>
      </c>
      <c r="FFQ35" s="10" t="s">
        <v>50</v>
      </c>
      <c r="FFR35" s="10" t="s">
        <v>50</v>
      </c>
      <c r="FFS35" s="10" t="s">
        <v>50</v>
      </c>
      <c r="FFT35" s="10" t="s">
        <v>50</v>
      </c>
      <c r="FFU35" s="10" t="s">
        <v>50</v>
      </c>
      <c r="FFV35" s="10" t="s">
        <v>50</v>
      </c>
      <c r="FFW35" s="10" t="s">
        <v>50</v>
      </c>
      <c r="FFX35" s="10" t="s">
        <v>50</v>
      </c>
      <c r="FFY35" s="10" t="s">
        <v>50</v>
      </c>
      <c r="FFZ35" s="10" t="s">
        <v>50</v>
      </c>
      <c r="FGA35" s="10" t="s">
        <v>50</v>
      </c>
      <c r="FGB35" s="10" t="s">
        <v>50</v>
      </c>
      <c r="FGC35" s="10" t="s">
        <v>50</v>
      </c>
      <c r="FGD35" s="10" t="s">
        <v>50</v>
      </c>
      <c r="FGE35" s="10" t="s">
        <v>50</v>
      </c>
      <c r="FGF35" s="10" t="s">
        <v>50</v>
      </c>
      <c r="FGG35" s="10" t="s">
        <v>50</v>
      </c>
      <c r="FGH35" s="10" t="s">
        <v>50</v>
      </c>
      <c r="FGI35" s="10" t="s">
        <v>50</v>
      </c>
      <c r="FGJ35" s="10" t="s">
        <v>50</v>
      </c>
      <c r="FGK35" s="10" t="s">
        <v>50</v>
      </c>
      <c r="FGL35" s="10" t="s">
        <v>50</v>
      </c>
      <c r="FGM35" s="10" t="s">
        <v>50</v>
      </c>
      <c r="FGN35" s="10" t="s">
        <v>50</v>
      </c>
      <c r="FGO35" s="10" t="s">
        <v>50</v>
      </c>
      <c r="FGP35" s="10" t="s">
        <v>50</v>
      </c>
      <c r="FGQ35" s="10" t="s">
        <v>50</v>
      </c>
      <c r="FGR35" s="10" t="s">
        <v>50</v>
      </c>
      <c r="FGS35" s="10" t="s">
        <v>50</v>
      </c>
      <c r="FGT35" s="10" t="s">
        <v>50</v>
      </c>
      <c r="FGU35" s="10" t="s">
        <v>50</v>
      </c>
      <c r="FGV35" s="10" t="s">
        <v>50</v>
      </c>
      <c r="FGW35" s="10" t="s">
        <v>50</v>
      </c>
      <c r="FGX35" s="10" t="s">
        <v>50</v>
      </c>
      <c r="FGY35" s="10" t="s">
        <v>50</v>
      </c>
      <c r="FGZ35" s="10" t="s">
        <v>50</v>
      </c>
      <c r="FHA35" s="10" t="s">
        <v>50</v>
      </c>
      <c r="FHB35" s="10" t="s">
        <v>50</v>
      </c>
      <c r="FHC35" s="10" t="s">
        <v>50</v>
      </c>
      <c r="FHD35" s="10" t="s">
        <v>50</v>
      </c>
      <c r="FHE35" s="10" t="s">
        <v>50</v>
      </c>
      <c r="FHF35" s="10" t="s">
        <v>50</v>
      </c>
      <c r="FHG35" s="10" t="s">
        <v>50</v>
      </c>
      <c r="FHH35" s="10" t="s">
        <v>50</v>
      </c>
      <c r="FHI35" s="10" t="s">
        <v>50</v>
      </c>
      <c r="FHJ35" s="10" t="s">
        <v>50</v>
      </c>
      <c r="FHK35" s="10" t="s">
        <v>50</v>
      </c>
      <c r="FHL35" s="10" t="s">
        <v>50</v>
      </c>
      <c r="FHM35" s="10" t="s">
        <v>50</v>
      </c>
      <c r="FHN35" s="10" t="s">
        <v>50</v>
      </c>
      <c r="FHO35" s="10" t="s">
        <v>50</v>
      </c>
      <c r="FHP35" s="10" t="s">
        <v>50</v>
      </c>
      <c r="FHQ35" s="10" t="s">
        <v>50</v>
      </c>
      <c r="FHR35" s="10" t="s">
        <v>50</v>
      </c>
      <c r="FHS35" s="10" t="s">
        <v>50</v>
      </c>
      <c r="FHT35" s="10" t="s">
        <v>50</v>
      </c>
      <c r="FHU35" s="10" t="s">
        <v>50</v>
      </c>
      <c r="FHV35" s="10" t="s">
        <v>50</v>
      </c>
      <c r="FHW35" s="10" t="s">
        <v>50</v>
      </c>
      <c r="FHX35" s="10" t="s">
        <v>50</v>
      </c>
      <c r="FHY35" s="10" t="s">
        <v>50</v>
      </c>
      <c r="FHZ35" s="10" t="s">
        <v>50</v>
      </c>
      <c r="FIA35" s="10" t="s">
        <v>50</v>
      </c>
      <c r="FIB35" s="10" t="s">
        <v>50</v>
      </c>
      <c r="FIC35" s="10" t="s">
        <v>50</v>
      </c>
      <c r="FID35" s="10" t="s">
        <v>50</v>
      </c>
      <c r="FIE35" s="10" t="s">
        <v>50</v>
      </c>
      <c r="FIF35" s="10" t="s">
        <v>50</v>
      </c>
      <c r="FIG35" s="10" t="s">
        <v>50</v>
      </c>
      <c r="FIH35" s="10" t="s">
        <v>50</v>
      </c>
      <c r="FII35" s="10" t="s">
        <v>50</v>
      </c>
      <c r="FIJ35" s="10" t="s">
        <v>50</v>
      </c>
      <c r="FIK35" s="10" t="s">
        <v>50</v>
      </c>
      <c r="FIL35" s="10" t="s">
        <v>50</v>
      </c>
      <c r="FIM35" s="10" t="s">
        <v>50</v>
      </c>
      <c r="FIN35" s="10" t="s">
        <v>50</v>
      </c>
      <c r="FIO35" s="10" t="s">
        <v>50</v>
      </c>
      <c r="FIP35" s="10" t="s">
        <v>50</v>
      </c>
      <c r="FIQ35" s="10" t="s">
        <v>50</v>
      </c>
      <c r="FIR35" s="10" t="s">
        <v>50</v>
      </c>
      <c r="FIS35" s="10" t="s">
        <v>50</v>
      </c>
      <c r="FIT35" s="10" t="s">
        <v>50</v>
      </c>
      <c r="FIU35" s="10" t="s">
        <v>50</v>
      </c>
      <c r="FIV35" s="10" t="s">
        <v>50</v>
      </c>
      <c r="FIW35" s="10" t="s">
        <v>50</v>
      </c>
      <c r="FIX35" s="10" t="s">
        <v>50</v>
      </c>
      <c r="FIY35" s="10" t="s">
        <v>50</v>
      </c>
      <c r="FIZ35" s="10" t="s">
        <v>50</v>
      </c>
      <c r="FJA35" s="10" t="s">
        <v>50</v>
      </c>
      <c r="FJB35" s="10" t="s">
        <v>50</v>
      </c>
      <c r="FJC35" s="10" t="s">
        <v>50</v>
      </c>
      <c r="FJD35" s="10" t="s">
        <v>50</v>
      </c>
      <c r="FJE35" s="10" t="s">
        <v>50</v>
      </c>
      <c r="FJF35" s="10" t="s">
        <v>50</v>
      </c>
      <c r="FJG35" s="10" t="s">
        <v>50</v>
      </c>
      <c r="FJH35" s="10" t="s">
        <v>50</v>
      </c>
      <c r="FJI35" s="10" t="s">
        <v>50</v>
      </c>
      <c r="FJJ35" s="10" t="s">
        <v>50</v>
      </c>
      <c r="FJK35" s="10" t="s">
        <v>50</v>
      </c>
      <c r="FJL35" s="10" t="s">
        <v>50</v>
      </c>
      <c r="FJM35" s="10" t="s">
        <v>50</v>
      </c>
      <c r="FJN35" s="10" t="s">
        <v>50</v>
      </c>
      <c r="FJO35" s="10" t="s">
        <v>50</v>
      </c>
      <c r="FJP35" s="10" t="s">
        <v>50</v>
      </c>
      <c r="FJQ35" s="10" t="s">
        <v>50</v>
      </c>
      <c r="FJR35" s="10" t="s">
        <v>50</v>
      </c>
      <c r="FJS35" s="10" t="s">
        <v>50</v>
      </c>
      <c r="FJT35" s="10" t="s">
        <v>50</v>
      </c>
      <c r="FJU35" s="10" t="s">
        <v>50</v>
      </c>
      <c r="FJV35" s="10" t="s">
        <v>50</v>
      </c>
      <c r="FJW35" s="10" t="s">
        <v>50</v>
      </c>
      <c r="FJX35" s="10" t="s">
        <v>50</v>
      </c>
      <c r="FJY35" s="10" t="s">
        <v>50</v>
      </c>
      <c r="FJZ35" s="10" t="s">
        <v>50</v>
      </c>
      <c r="FKA35" s="10" t="s">
        <v>50</v>
      </c>
      <c r="FKB35" s="10" t="s">
        <v>50</v>
      </c>
      <c r="FKC35" s="10" t="s">
        <v>50</v>
      </c>
      <c r="FKD35" s="10" t="s">
        <v>50</v>
      </c>
      <c r="FKE35" s="10" t="s">
        <v>50</v>
      </c>
      <c r="FKF35" s="10" t="s">
        <v>50</v>
      </c>
      <c r="FKG35" s="10" t="s">
        <v>50</v>
      </c>
      <c r="FKH35" s="10" t="s">
        <v>50</v>
      </c>
      <c r="FKI35" s="10" t="s">
        <v>50</v>
      </c>
      <c r="FKJ35" s="10" t="s">
        <v>50</v>
      </c>
      <c r="FKK35" s="10" t="s">
        <v>50</v>
      </c>
      <c r="FKL35" s="10" t="s">
        <v>50</v>
      </c>
      <c r="FKM35" s="10" t="s">
        <v>50</v>
      </c>
      <c r="FKN35" s="10" t="s">
        <v>50</v>
      </c>
      <c r="FKO35" s="10" t="s">
        <v>50</v>
      </c>
      <c r="FKP35" s="10" t="s">
        <v>50</v>
      </c>
      <c r="FKQ35" s="10" t="s">
        <v>50</v>
      </c>
      <c r="FKR35" s="10" t="s">
        <v>50</v>
      </c>
      <c r="FKS35" s="10" t="s">
        <v>50</v>
      </c>
      <c r="FKT35" s="10" t="s">
        <v>50</v>
      </c>
      <c r="FKU35" s="10" t="s">
        <v>50</v>
      </c>
      <c r="FKV35" s="10" t="s">
        <v>50</v>
      </c>
      <c r="FKW35" s="10" t="s">
        <v>50</v>
      </c>
      <c r="FKX35" s="10" t="s">
        <v>50</v>
      </c>
      <c r="FKY35" s="10" t="s">
        <v>50</v>
      </c>
      <c r="FKZ35" s="10" t="s">
        <v>50</v>
      </c>
      <c r="FLA35" s="10" t="s">
        <v>50</v>
      </c>
      <c r="FLB35" s="10" t="s">
        <v>50</v>
      </c>
      <c r="FLC35" s="10" t="s">
        <v>50</v>
      </c>
      <c r="FLD35" s="10" t="s">
        <v>50</v>
      </c>
      <c r="FLE35" s="10" t="s">
        <v>50</v>
      </c>
      <c r="FLF35" s="10" t="s">
        <v>50</v>
      </c>
      <c r="FLG35" s="10" t="s">
        <v>50</v>
      </c>
      <c r="FLH35" s="10" t="s">
        <v>50</v>
      </c>
      <c r="FLI35" s="10" t="s">
        <v>50</v>
      </c>
      <c r="FLJ35" s="10" t="s">
        <v>50</v>
      </c>
      <c r="FLK35" s="10" t="s">
        <v>50</v>
      </c>
      <c r="FLL35" s="10" t="s">
        <v>50</v>
      </c>
      <c r="FLM35" s="10" t="s">
        <v>50</v>
      </c>
      <c r="FLN35" s="10" t="s">
        <v>50</v>
      </c>
      <c r="FLO35" s="10" t="s">
        <v>50</v>
      </c>
      <c r="FLP35" s="10" t="s">
        <v>50</v>
      </c>
      <c r="FLQ35" s="10" t="s">
        <v>50</v>
      </c>
      <c r="FLR35" s="10" t="s">
        <v>50</v>
      </c>
      <c r="FLS35" s="10" t="s">
        <v>50</v>
      </c>
      <c r="FLT35" s="10" t="s">
        <v>50</v>
      </c>
      <c r="FLU35" s="10" t="s">
        <v>50</v>
      </c>
      <c r="FLV35" s="10" t="s">
        <v>50</v>
      </c>
      <c r="FLW35" s="10" t="s">
        <v>50</v>
      </c>
      <c r="FLX35" s="10" t="s">
        <v>50</v>
      </c>
      <c r="FLY35" s="10" t="s">
        <v>50</v>
      </c>
      <c r="FLZ35" s="10" t="s">
        <v>50</v>
      </c>
      <c r="FMA35" s="10" t="s">
        <v>50</v>
      </c>
      <c r="FMB35" s="10" t="s">
        <v>50</v>
      </c>
      <c r="FMC35" s="10" t="s">
        <v>50</v>
      </c>
      <c r="FMD35" s="10" t="s">
        <v>50</v>
      </c>
      <c r="FME35" s="10" t="s">
        <v>50</v>
      </c>
      <c r="FMF35" s="10" t="s">
        <v>50</v>
      </c>
      <c r="FMG35" s="10" t="s">
        <v>50</v>
      </c>
      <c r="FMH35" s="10" t="s">
        <v>50</v>
      </c>
      <c r="FMI35" s="10" t="s">
        <v>50</v>
      </c>
      <c r="FMJ35" s="10" t="s">
        <v>50</v>
      </c>
      <c r="FMK35" s="10" t="s">
        <v>50</v>
      </c>
      <c r="FML35" s="10" t="s">
        <v>50</v>
      </c>
      <c r="FMM35" s="10" t="s">
        <v>50</v>
      </c>
      <c r="FMN35" s="10" t="s">
        <v>50</v>
      </c>
      <c r="FMO35" s="10" t="s">
        <v>50</v>
      </c>
      <c r="FMP35" s="10" t="s">
        <v>50</v>
      </c>
      <c r="FMQ35" s="10" t="s">
        <v>50</v>
      </c>
      <c r="FMR35" s="10" t="s">
        <v>50</v>
      </c>
      <c r="FMS35" s="10" t="s">
        <v>50</v>
      </c>
      <c r="FMT35" s="10" t="s">
        <v>50</v>
      </c>
      <c r="FMU35" s="10" t="s">
        <v>50</v>
      </c>
      <c r="FMV35" s="10" t="s">
        <v>50</v>
      </c>
      <c r="FMW35" s="10" t="s">
        <v>50</v>
      </c>
      <c r="FMX35" s="10" t="s">
        <v>50</v>
      </c>
      <c r="FMY35" s="10" t="s">
        <v>50</v>
      </c>
      <c r="FMZ35" s="10" t="s">
        <v>50</v>
      </c>
      <c r="FNA35" s="10" t="s">
        <v>50</v>
      </c>
      <c r="FNB35" s="10" t="s">
        <v>50</v>
      </c>
      <c r="FNC35" s="10" t="s">
        <v>50</v>
      </c>
      <c r="FND35" s="10" t="s">
        <v>50</v>
      </c>
      <c r="FNE35" s="10" t="s">
        <v>50</v>
      </c>
      <c r="FNF35" s="10" t="s">
        <v>50</v>
      </c>
      <c r="FNG35" s="10" t="s">
        <v>50</v>
      </c>
      <c r="FNH35" s="10" t="s">
        <v>50</v>
      </c>
      <c r="FNI35" s="10" t="s">
        <v>50</v>
      </c>
      <c r="FNJ35" s="10" t="s">
        <v>50</v>
      </c>
      <c r="FNK35" s="10" t="s">
        <v>50</v>
      </c>
      <c r="FNL35" s="10" t="s">
        <v>50</v>
      </c>
      <c r="FNM35" s="10" t="s">
        <v>50</v>
      </c>
      <c r="FNN35" s="10" t="s">
        <v>50</v>
      </c>
      <c r="FNO35" s="10" t="s">
        <v>50</v>
      </c>
      <c r="FNP35" s="10" t="s">
        <v>50</v>
      </c>
      <c r="FNQ35" s="10" t="s">
        <v>50</v>
      </c>
      <c r="FNR35" s="10" t="s">
        <v>50</v>
      </c>
      <c r="FNS35" s="10" t="s">
        <v>50</v>
      </c>
      <c r="FNT35" s="10" t="s">
        <v>50</v>
      </c>
      <c r="FNU35" s="10" t="s">
        <v>50</v>
      </c>
      <c r="FNV35" s="10" t="s">
        <v>50</v>
      </c>
      <c r="FNW35" s="10" t="s">
        <v>50</v>
      </c>
      <c r="FNX35" s="10" t="s">
        <v>50</v>
      </c>
      <c r="FNY35" s="10" t="s">
        <v>50</v>
      </c>
      <c r="FNZ35" s="10" t="s">
        <v>50</v>
      </c>
      <c r="FOA35" s="10" t="s">
        <v>50</v>
      </c>
      <c r="FOB35" s="10" t="s">
        <v>50</v>
      </c>
      <c r="FOC35" s="10" t="s">
        <v>50</v>
      </c>
      <c r="FOD35" s="10" t="s">
        <v>50</v>
      </c>
      <c r="FOE35" s="10" t="s">
        <v>50</v>
      </c>
      <c r="FOF35" s="10" t="s">
        <v>50</v>
      </c>
      <c r="FOG35" s="10" t="s">
        <v>50</v>
      </c>
      <c r="FOH35" s="10" t="s">
        <v>50</v>
      </c>
      <c r="FOI35" s="10" t="s">
        <v>50</v>
      </c>
      <c r="FOJ35" s="10" t="s">
        <v>50</v>
      </c>
      <c r="FOK35" s="10" t="s">
        <v>50</v>
      </c>
      <c r="FOL35" s="10" t="s">
        <v>50</v>
      </c>
      <c r="FOM35" s="10" t="s">
        <v>50</v>
      </c>
      <c r="FON35" s="10" t="s">
        <v>50</v>
      </c>
      <c r="FOO35" s="10" t="s">
        <v>50</v>
      </c>
      <c r="FOP35" s="10" t="s">
        <v>50</v>
      </c>
      <c r="FOQ35" s="10" t="s">
        <v>50</v>
      </c>
      <c r="FOR35" s="10" t="s">
        <v>50</v>
      </c>
      <c r="FOS35" s="10" t="s">
        <v>50</v>
      </c>
      <c r="FOT35" s="10" t="s">
        <v>50</v>
      </c>
      <c r="FOU35" s="10" t="s">
        <v>50</v>
      </c>
      <c r="FOV35" s="10" t="s">
        <v>50</v>
      </c>
      <c r="FOW35" s="10" t="s">
        <v>50</v>
      </c>
      <c r="FOX35" s="10" t="s">
        <v>50</v>
      </c>
      <c r="FOY35" s="10" t="s">
        <v>50</v>
      </c>
      <c r="FOZ35" s="10" t="s">
        <v>50</v>
      </c>
      <c r="FPA35" s="10" t="s">
        <v>50</v>
      </c>
      <c r="FPB35" s="10" t="s">
        <v>50</v>
      </c>
      <c r="FPC35" s="10" t="s">
        <v>50</v>
      </c>
      <c r="FPD35" s="10" t="s">
        <v>50</v>
      </c>
      <c r="FPE35" s="10" t="s">
        <v>50</v>
      </c>
      <c r="FPF35" s="10" t="s">
        <v>50</v>
      </c>
      <c r="FPG35" s="10" t="s">
        <v>50</v>
      </c>
      <c r="FPH35" s="10" t="s">
        <v>50</v>
      </c>
      <c r="FPI35" s="10" t="s">
        <v>50</v>
      </c>
      <c r="FPJ35" s="10" t="s">
        <v>50</v>
      </c>
      <c r="FPK35" s="10" t="s">
        <v>50</v>
      </c>
      <c r="FPL35" s="10" t="s">
        <v>50</v>
      </c>
      <c r="FPM35" s="10" t="s">
        <v>50</v>
      </c>
      <c r="FPN35" s="10" t="s">
        <v>50</v>
      </c>
      <c r="FPO35" s="10" t="s">
        <v>50</v>
      </c>
      <c r="FPP35" s="10" t="s">
        <v>50</v>
      </c>
      <c r="FPQ35" s="10" t="s">
        <v>50</v>
      </c>
      <c r="FPR35" s="10" t="s">
        <v>50</v>
      </c>
      <c r="FPS35" s="10" t="s">
        <v>50</v>
      </c>
      <c r="FPT35" s="10" t="s">
        <v>50</v>
      </c>
      <c r="FPU35" s="10" t="s">
        <v>50</v>
      </c>
      <c r="FPV35" s="10" t="s">
        <v>50</v>
      </c>
      <c r="FPW35" s="10" t="s">
        <v>50</v>
      </c>
      <c r="FPX35" s="10" t="s">
        <v>50</v>
      </c>
      <c r="FPY35" s="10" t="s">
        <v>50</v>
      </c>
      <c r="FPZ35" s="10" t="s">
        <v>50</v>
      </c>
      <c r="FQA35" s="10" t="s">
        <v>50</v>
      </c>
      <c r="FQB35" s="10" t="s">
        <v>50</v>
      </c>
      <c r="FQC35" s="10" t="s">
        <v>50</v>
      </c>
      <c r="FQD35" s="10" t="s">
        <v>50</v>
      </c>
      <c r="FQE35" s="10" t="s">
        <v>50</v>
      </c>
      <c r="FQF35" s="10" t="s">
        <v>50</v>
      </c>
      <c r="FQG35" s="10" t="s">
        <v>50</v>
      </c>
      <c r="FQH35" s="10" t="s">
        <v>50</v>
      </c>
      <c r="FQI35" s="10" t="s">
        <v>50</v>
      </c>
      <c r="FQJ35" s="10" t="s">
        <v>50</v>
      </c>
      <c r="FQK35" s="10" t="s">
        <v>50</v>
      </c>
      <c r="FQL35" s="10" t="s">
        <v>50</v>
      </c>
      <c r="FQM35" s="10" t="s">
        <v>50</v>
      </c>
      <c r="FQN35" s="10" t="s">
        <v>50</v>
      </c>
      <c r="FQO35" s="10" t="s">
        <v>50</v>
      </c>
      <c r="FQP35" s="10" t="s">
        <v>50</v>
      </c>
      <c r="FQQ35" s="10" t="s">
        <v>50</v>
      </c>
      <c r="FQR35" s="10" t="s">
        <v>50</v>
      </c>
      <c r="FQS35" s="10" t="s">
        <v>50</v>
      </c>
      <c r="FQT35" s="10" t="s">
        <v>50</v>
      </c>
      <c r="FQU35" s="10" t="s">
        <v>50</v>
      </c>
      <c r="FQV35" s="10" t="s">
        <v>50</v>
      </c>
      <c r="FQW35" s="10" t="s">
        <v>50</v>
      </c>
      <c r="FQX35" s="10" t="s">
        <v>50</v>
      </c>
      <c r="FQY35" s="10" t="s">
        <v>50</v>
      </c>
      <c r="FQZ35" s="10" t="s">
        <v>50</v>
      </c>
      <c r="FRA35" s="10" t="s">
        <v>50</v>
      </c>
      <c r="FRB35" s="10" t="s">
        <v>50</v>
      </c>
      <c r="FRC35" s="10" t="s">
        <v>50</v>
      </c>
      <c r="FRD35" s="10" t="s">
        <v>50</v>
      </c>
      <c r="FRE35" s="10" t="s">
        <v>50</v>
      </c>
      <c r="FRF35" s="10" t="s">
        <v>50</v>
      </c>
      <c r="FRG35" s="10" t="s">
        <v>50</v>
      </c>
      <c r="FRH35" s="10" t="s">
        <v>50</v>
      </c>
      <c r="FRI35" s="10" t="s">
        <v>50</v>
      </c>
      <c r="FRJ35" s="10" t="s">
        <v>50</v>
      </c>
      <c r="FRK35" s="10" t="s">
        <v>50</v>
      </c>
      <c r="FRL35" s="10" t="s">
        <v>50</v>
      </c>
      <c r="FRM35" s="10" t="s">
        <v>50</v>
      </c>
      <c r="FRN35" s="10" t="s">
        <v>50</v>
      </c>
      <c r="FRO35" s="10" t="s">
        <v>50</v>
      </c>
      <c r="FRP35" s="10" t="s">
        <v>50</v>
      </c>
      <c r="FRQ35" s="10" t="s">
        <v>50</v>
      </c>
      <c r="FRR35" s="10" t="s">
        <v>50</v>
      </c>
      <c r="FRS35" s="10" t="s">
        <v>50</v>
      </c>
      <c r="FRT35" s="10" t="s">
        <v>50</v>
      </c>
      <c r="FRU35" s="10" t="s">
        <v>50</v>
      </c>
      <c r="FRV35" s="10" t="s">
        <v>50</v>
      </c>
      <c r="FRW35" s="10" t="s">
        <v>50</v>
      </c>
      <c r="FRX35" s="10" t="s">
        <v>50</v>
      </c>
      <c r="FRY35" s="10" t="s">
        <v>50</v>
      </c>
      <c r="FRZ35" s="10" t="s">
        <v>50</v>
      </c>
      <c r="FSA35" s="10" t="s">
        <v>50</v>
      </c>
      <c r="FSB35" s="10" t="s">
        <v>50</v>
      </c>
      <c r="FSC35" s="10" t="s">
        <v>50</v>
      </c>
      <c r="FSD35" s="10" t="s">
        <v>50</v>
      </c>
      <c r="FSE35" s="10" t="s">
        <v>50</v>
      </c>
      <c r="FSF35" s="10" t="s">
        <v>50</v>
      </c>
      <c r="FSG35" s="10" t="s">
        <v>50</v>
      </c>
      <c r="FSH35" s="10" t="s">
        <v>50</v>
      </c>
      <c r="FSI35" s="10" t="s">
        <v>50</v>
      </c>
      <c r="FSJ35" s="10" t="s">
        <v>50</v>
      </c>
      <c r="FSK35" s="10" t="s">
        <v>50</v>
      </c>
      <c r="FSL35" s="10" t="s">
        <v>50</v>
      </c>
      <c r="FSM35" s="10" t="s">
        <v>50</v>
      </c>
      <c r="FSN35" s="10" t="s">
        <v>50</v>
      </c>
      <c r="FSO35" s="10" t="s">
        <v>50</v>
      </c>
      <c r="FSP35" s="10" t="s">
        <v>50</v>
      </c>
      <c r="FSQ35" s="10" t="s">
        <v>50</v>
      </c>
      <c r="FSR35" s="10" t="s">
        <v>50</v>
      </c>
      <c r="FSS35" s="10" t="s">
        <v>50</v>
      </c>
      <c r="FST35" s="10" t="s">
        <v>50</v>
      </c>
      <c r="FSU35" s="10" t="s">
        <v>50</v>
      </c>
      <c r="FSV35" s="10" t="s">
        <v>50</v>
      </c>
      <c r="FSW35" s="10" t="s">
        <v>50</v>
      </c>
      <c r="FSX35" s="10" t="s">
        <v>50</v>
      </c>
      <c r="FSY35" s="10" t="s">
        <v>50</v>
      </c>
      <c r="FSZ35" s="10" t="s">
        <v>50</v>
      </c>
      <c r="FTA35" s="10" t="s">
        <v>50</v>
      </c>
      <c r="FTB35" s="10" t="s">
        <v>50</v>
      </c>
      <c r="FTC35" s="10" t="s">
        <v>50</v>
      </c>
      <c r="FTD35" s="10" t="s">
        <v>50</v>
      </c>
      <c r="FTE35" s="10" t="s">
        <v>50</v>
      </c>
      <c r="FTF35" s="10" t="s">
        <v>50</v>
      </c>
      <c r="FTG35" s="10" t="s">
        <v>50</v>
      </c>
      <c r="FTH35" s="10" t="s">
        <v>50</v>
      </c>
      <c r="FTI35" s="10" t="s">
        <v>50</v>
      </c>
      <c r="FTJ35" s="10" t="s">
        <v>50</v>
      </c>
      <c r="FTK35" s="10" t="s">
        <v>50</v>
      </c>
      <c r="FTL35" s="10" t="s">
        <v>50</v>
      </c>
      <c r="FTM35" s="10" t="s">
        <v>50</v>
      </c>
      <c r="FTN35" s="10" t="s">
        <v>50</v>
      </c>
      <c r="FTO35" s="10" t="s">
        <v>50</v>
      </c>
      <c r="FTP35" s="10" t="s">
        <v>50</v>
      </c>
      <c r="FTQ35" s="10" t="s">
        <v>50</v>
      </c>
      <c r="FTR35" s="10" t="s">
        <v>50</v>
      </c>
      <c r="FTS35" s="10" t="s">
        <v>50</v>
      </c>
      <c r="FTT35" s="10" t="s">
        <v>50</v>
      </c>
      <c r="FTU35" s="10" t="s">
        <v>50</v>
      </c>
      <c r="FTV35" s="10" t="s">
        <v>50</v>
      </c>
      <c r="FTW35" s="10" t="s">
        <v>50</v>
      </c>
      <c r="FTX35" s="10" t="s">
        <v>50</v>
      </c>
      <c r="FTY35" s="10" t="s">
        <v>50</v>
      </c>
      <c r="FTZ35" s="10" t="s">
        <v>50</v>
      </c>
      <c r="FUA35" s="10" t="s">
        <v>50</v>
      </c>
      <c r="FUB35" s="10" t="s">
        <v>50</v>
      </c>
      <c r="FUC35" s="10" t="s">
        <v>50</v>
      </c>
      <c r="FUD35" s="10" t="s">
        <v>50</v>
      </c>
      <c r="FUE35" s="10" t="s">
        <v>50</v>
      </c>
      <c r="FUF35" s="10" t="s">
        <v>50</v>
      </c>
      <c r="FUG35" s="10" t="s">
        <v>50</v>
      </c>
      <c r="FUH35" s="10" t="s">
        <v>50</v>
      </c>
      <c r="FUI35" s="10" t="s">
        <v>50</v>
      </c>
      <c r="FUJ35" s="10" t="s">
        <v>50</v>
      </c>
      <c r="FUK35" s="10" t="s">
        <v>50</v>
      </c>
      <c r="FUL35" s="10" t="s">
        <v>50</v>
      </c>
      <c r="FUM35" s="10" t="s">
        <v>50</v>
      </c>
      <c r="FUN35" s="10" t="s">
        <v>50</v>
      </c>
      <c r="FUO35" s="10" t="s">
        <v>50</v>
      </c>
      <c r="FUP35" s="10" t="s">
        <v>50</v>
      </c>
      <c r="FUQ35" s="10" t="s">
        <v>50</v>
      </c>
      <c r="FUR35" s="10" t="s">
        <v>50</v>
      </c>
      <c r="FUS35" s="10" t="s">
        <v>50</v>
      </c>
      <c r="FUT35" s="10" t="s">
        <v>50</v>
      </c>
      <c r="FUU35" s="10" t="s">
        <v>50</v>
      </c>
      <c r="FUV35" s="10" t="s">
        <v>50</v>
      </c>
      <c r="FUW35" s="10" t="s">
        <v>50</v>
      </c>
      <c r="FUX35" s="10" t="s">
        <v>50</v>
      </c>
      <c r="FUY35" s="10" t="s">
        <v>50</v>
      </c>
      <c r="FUZ35" s="10" t="s">
        <v>50</v>
      </c>
      <c r="FVA35" s="10" t="s">
        <v>50</v>
      </c>
      <c r="FVB35" s="10" t="s">
        <v>50</v>
      </c>
      <c r="FVC35" s="10" t="s">
        <v>50</v>
      </c>
      <c r="FVD35" s="10" t="s">
        <v>50</v>
      </c>
      <c r="FVE35" s="10" t="s">
        <v>50</v>
      </c>
      <c r="FVF35" s="10" t="s">
        <v>50</v>
      </c>
      <c r="FVG35" s="10" t="s">
        <v>50</v>
      </c>
      <c r="FVH35" s="10" t="s">
        <v>50</v>
      </c>
      <c r="FVI35" s="10" t="s">
        <v>50</v>
      </c>
      <c r="FVJ35" s="10" t="s">
        <v>50</v>
      </c>
      <c r="FVK35" s="10" t="s">
        <v>50</v>
      </c>
      <c r="FVL35" s="10" t="s">
        <v>50</v>
      </c>
      <c r="FVM35" s="10" t="s">
        <v>50</v>
      </c>
      <c r="FVN35" s="10" t="s">
        <v>50</v>
      </c>
      <c r="FVO35" s="10" t="s">
        <v>50</v>
      </c>
      <c r="FVP35" s="10" t="s">
        <v>50</v>
      </c>
      <c r="FVQ35" s="10" t="s">
        <v>50</v>
      </c>
      <c r="FVR35" s="10" t="s">
        <v>50</v>
      </c>
      <c r="FVS35" s="10" t="s">
        <v>50</v>
      </c>
      <c r="FVT35" s="10" t="s">
        <v>50</v>
      </c>
      <c r="FVU35" s="10" t="s">
        <v>50</v>
      </c>
      <c r="FVV35" s="10" t="s">
        <v>50</v>
      </c>
      <c r="FVW35" s="10" t="s">
        <v>50</v>
      </c>
      <c r="FVX35" s="10" t="s">
        <v>50</v>
      </c>
      <c r="FVY35" s="10" t="s">
        <v>50</v>
      </c>
      <c r="FVZ35" s="10" t="s">
        <v>50</v>
      </c>
      <c r="FWA35" s="10" t="s">
        <v>50</v>
      </c>
      <c r="FWB35" s="10" t="s">
        <v>50</v>
      </c>
      <c r="FWC35" s="10" t="s">
        <v>50</v>
      </c>
      <c r="FWD35" s="10" t="s">
        <v>50</v>
      </c>
      <c r="FWE35" s="10" t="s">
        <v>50</v>
      </c>
      <c r="FWF35" s="10" t="s">
        <v>50</v>
      </c>
      <c r="FWG35" s="10" t="s">
        <v>50</v>
      </c>
      <c r="FWH35" s="10" t="s">
        <v>50</v>
      </c>
      <c r="FWI35" s="10" t="s">
        <v>50</v>
      </c>
      <c r="FWJ35" s="10" t="s">
        <v>50</v>
      </c>
      <c r="FWK35" s="10" t="s">
        <v>50</v>
      </c>
      <c r="FWL35" s="10" t="s">
        <v>50</v>
      </c>
      <c r="FWM35" s="10" t="s">
        <v>50</v>
      </c>
      <c r="FWN35" s="10" t="s">
        <v>50</v>
      </c>
      <c r="FWO35" s="10" t="s">
        <v>50</v>
      </c>
      <c r="FWP35" s="10" t="s">
        <v>50</v>
      </c>
      <c r="FWQ35" s="10" t="s">
        <v>50</v>
      </c>
      <c r="FWR35" s="10" t="s">
        <v>50</v>
      </c>
      <c r="FWS35" s="10" t="s">
        <v>50</v>
      </c>
      <c r="FWT35" s="10" t="s">
        <v>50</v>
      </c>
      <c r="FWU35" s="10" t="s">
        <v>50</v>
      </c>
      <c r="FWV35" s="10" t="s">
        <v>50</v>
      </c>
      <c r="FWW35" s="10" t="s">
        <v>50</v>
      </c>
      <c r="FWX35" s="10" t="s">
        <v>50</v>
      </c>
      <c r="FWY35" s="10" t="s">
        <v>50</v>
      </c>
      <c r="FWZ35" s="10" t="s">
        <v>50</v>
      </c>
      <c r="FXA35" s="10" t="s">
        <v>50</v>
      </c>
      <c r="FXB35" s="10" t="s">
        <v>50</v>
      </c>
      <c r="FXC35" s="10" t="s">
        <v>50</v>
      </c>
      <c r="FXD35" s="10" t="s">
        <v>50</v>
      </c>
      <c r="FXE35" s="10" t="s">
        <v>50</v>
      </c>
      <c r="FXF35" s="10" t="s">
        <v>50</v>
      </c>
      <c r="FXG35" s="10" t="s">
        <v>50</v>
      </c>
      <c r="FXH35" s="10" t="s">
        <v>50</v>
      </c>
      <c r="FXI35" s="10" t="s">
        <v>50</v>
      </c>
      <c r="FXJ35" s="10" t="s">
        <v>50</v>
      </c>
      <c r="FXK35" s="10" t="s">
        <v>50</v>
      </c>
      <c r="FXL35" s="10" t="s">
        <v>50</v>
      </c>
      <c r="FXM35" s="10" t="s">
        <v>50</v>
      </c>
      <c r="FXN35" s="10" t="s">
        <v>50</v>
      </c>
      <c r="FXO35" s="10" t="s">
        <v>50</v>
      </c>
      <c r="FXP35" s="10" t="s">
        <v>50</v>
      </c>
      <c r="FXQ35" s="10" t="s">
        <v>50</v>
      </c>
      <c r="FXR35" s="10" t="s">
        <v>50</v>
      </c>
      <c r="FXS35" s="10" t="s">
        <v>50</v>
      </c>
      <c r="FXT35" s="10" t="s">
        <v>50</v>
      </c>
      <c r="FXU35" s="10" t="s">
        <v>50</v>
      </c>
      <c r="FXV35" s="10" t="s">
        <v>50</v>
      </c>
      <c r="FXW35" s="10" t="s">
        <v>50</v>
      </c>
      <c r="FXX35" s="10" t="s">
        <v>50</v>
      </c>
      <c r="FXY35" s="10" t="s">
        <v>50</v>
      </c>
      <c r="FXZ35" s="10" t="s">
        <v>50</v>
      </c>
      <c r="FYA35" s="10" t="s">
        <v>50</v>
      </c>
      <c r="FYB35" s="10" t="s">
        <v>50</v>
      </c>
      <c r="FYC35" s="10" t="s">
        <v>50</v>
      </c>
      <c r="FYD35" s="10" t="s">
        <v>50</v>
      </c>
      <c r="FYE35" s="10" t="s">
        <v>50</v>
      </c>
      <c r="FYF35" s="10" t="s">
        <v>50</v>
      </c>
      <c r="FYG35" s="10" t="s">
        <v>50</v>
      </c>
      <c r="FYH35" s="10" t="s">
        <v>50</v>
      </c>
      <c r="FYI35" s="10" t="s">
        <v>50</v>
      </c>
      <c r="FYJ35" s="10" t="s">
        <v>50</v>
      </c>
      <c r="FYK35" s="10" t="s">
        <v>50</v>
      </c>
      <c r="FYL35" s="10" t="s">
        <v>50</v>
      </c>
      <c r="FYM35" s="10" t="s">
        <v>50</v>
      </c>
      <c r="FYN35" s="10" t="s">
        <v>50</v>
      </c>
      <c r="FYO35" s="10" t="s">
        <v>50</v>
      </c>
      <c r="FYP35" s="10" t="s">
        <v>50</v>
      </c>
      <c r="FYQ35" s="10" t="s">
        <v>50</v>
      </c>
      <c r="FYR35" s="10" t="s">
        <v>50</v>
      </c>
      <c r="FYS35" s="10" t="s">
        <v>50</v>
      </c>
      <c r="FYT35" s="10" t="s">
        <v>50</v>
      </c>
      <c r="FYU35" s="10" t="s">
        <v>50</v>
      </c>
      <c r="FYV35" s="10" t="s">
        <v>50</v>
      </c>
      <c r="FYW35" s="10" t="s">
        <v>50</v>
      </c>
      <c r="FYX35" s="10" t="s">
        <v>50</v>
      </c>
      <c r="FYY35" s="10" t="s">
        <v>50</v>
      </c>
      <c r="FYZ35" s="10" t="s">
        <v>50</v>
      </c>
      <c r="FZA35" s="10" t="s">
        <v>50</v>
      </c>
      <c r="FZB35" s="10" t="s">
        <v>50</v>
      </c>
      <c r="FZC35" s="10" t="s">
        <v>50</v>
      </c>
      <c r="FZD35" s="10" t="s">
        <v>50</v>
      </c>
      <c r="FZE35" s="10" t="s">
        <v>50</v>
      </c>
      <c r="FZF35" s="10" t="s">
        <v>50</v>
      </c>
      <c r="FZG35" s="10" t="s">
        <v>50</v>
      </c>
      <c r="FZH35" s="10" t="s">
        <v>50</v>
      </c>
      <c r="FZI35" s="10" t="s">
        <v>50</v>
      </c>
      <c r="FZJ35" s="10" t="s">
        <v>50</v>
      </c>
      <c r="FZK35" s="10" t="s">
        <v>50</v>
      </c>
      <c r="FZL35" s="10" t="s">
        <v>50</v>
      </c>
      <c r="FZM35" s="10" t="s">
        <v>50</v>
      </c>
      <c r="FZN35" s="10" t="s">
        <v>50</v>
      </c>
      <c r="FZO35" s="10" t="s">
        <v>50</v>
      </c>
      <c r="FZP35" s="10" t="s">
        <v>50</v>
      </c>
      <c r="FZQ35" s="10" t="s">
        <v>50</v>
      </c>
      <c r="FZR35" s="10" t="s">
        <v>50</v>
      </c>
      <c r="FZS35" s="10" t="s">
        <v>50</v>
      </c>
      <c r="FZT35" s="10" t="s">
        <v>50</v>
      </c>
      <c r="FZU35" s="10" t="s">
        <v>50</v>
      </c>
      <c r="FZV35" s="10" t="s">
        <v>50</v>
      </c>
      <c r="FZW35" s="10" t="s">
        <v>50</v>
      </c>
      <c r="FZX35" s="10" t="s">
        <v>50</v>
      </c>
      <c r="FZY35" s="10" t="s">
        <v>50</v>
      </c>
      <c r="FZZ35" s="10" t="s">
        <v>50</v>
      </c>
      <c r="GAA35" s="10" t="s">
        <v>50</v>
      </c>
      <c r="GAB35" s="10" t="s">
        <v>50</v>
      </c>
      <c r="GAC35" s="10" t="s">
        <v>50</v>
      </c>
      <c r="GAD35" s="10" t="s">
        <v>50</v>
      </c>
      <c r="GAE35" s="10" t="s">
        <v>50</v>
      </c>
      <c r="GAF35" s="10" t="s">
        <v>50</v>
      </c>
      <c r="GAG35" s="10" t="s">
        <v>50</v>
      </c>
      <c r="GAH35" s="10" t="s">
        <v>50</v>
      </c>
      <c r="GAI35" s="10" t="s">
        <v>50</v>
      </c>
      <c r="GAJ35" s="10" t="s">
        <v>50</v>
      </c>
      <c r="GAK35" s="10" t="s">
        <v>50</v>
      </c>
      <c r="GAL35" s="10" t="s">
        <v>50</v>
      </c>
      <c r="GAM35" s="10" t="s">
        <v>50</v>
      </c>
      <c r="GAN35" s="10" t="s">
        <v>50</v>
      </c>
      <c r="GAO35" s="10" t="s">
        <v>50</v>
      </c>
      <c r="GAP35" s="10" t="s">
        <v>50</v>
      </c>
      <c r="GAQ35" s="10" t="s">
        <v>50</v>
      </c>
      <c r="GAR35" s="10" t="s">
        <v>50</v>
      </c>
      <c r="GAS35" s="10" t="s">
        <v>50</v>
      </c>
      <c r="GAT35" s="10" t="s">
        <v>50</v>
      </c>
      <c r="GAU35" s="10" t="s">
        <v>50</v>
      </c>
      <c r="GAV35" s="10" t="s">
        <v>50</v>
      </c>
      <c r="GAW35" s="10" t="s">
        <v>50</v>
      </c>
      <c r="GAX35" s="10" t="s">
        <v>50</v>
      </c>
      <c r="GAY35" s="10" t="s">
        <v>50</v>
      </c>
      <c r="GAZ35" s="10" t="s">
        <v>50</v>
      </c>
      <c r="GBA35" s="10" t="s">
        <v>50</v>
      </c>
      <c r="GBB35" s="10" t="s">
        <v>50</v>
      </c>
      <c r="GBC35" s="10" t="s">
        <v>50</v>
      </c>
      <c r="GBD35" s="10" t="s">
        <v>50</v>
      </c>
      <c r="GBE35" s="10" t="s">
        <v>50</v>
      </c>
      <c r="GBF35" s="10" t="s">
        <v>50</v>
      </c>
      <c r="GBG35" s="10" t="s">
        <v>50</v>
      </c>
      <c r="GBH35" s="10" t="s">
        <v>50</v>
      </c>
      <c r="GBI35" s="10" t="s">
        <v>50</v>
      </c>
      <c r="GBJ35" s="10" t="s">
        <v>50</v>
      </c>
      <c r="GBK35" s="10" t="s">
        <v>50</v>
      </c>
      <c r="GBL35" s="10" t="s">
        <v>50</v>
      </c>
      <c r="GBM35" s="10" t="s">
        <v>50</v>
      </c>
      <c r="GBN35" s="10" t="s">
        <v>50</v>
      </c>
      <c r="GBO35" s="10" t="s">
        <v>50</v>
      </c>
      <c r="GBP35" s="10" t="s">
        <v>50</v>
      </c>
      <c r="GBQ35" s="10" t="s">
        <v>50</v>
      </c>
      <c r="GBR35" s="10" t="s">
        <v>50</v>
      </c>
      <c r="GBS35" s="10" t="s">
        <v>50</v>
      </c>
      <c r="GBT35" s="10" t="s">
        <v>50</v>
      </c>
      <c r="GBU35" s="10" t="s">
        <v>50</v>
      </c>
      <c r="GBV35" s="10" t="s">
        <v>50</v>
      </c>
      <c r="GBW35" s="10" t="s">
        <v>50</v>
      </c>
      <c r="GBX35" s="10" t="s">
        <v>50</v>
      </c>
      <c r="GBY35" s="10" t="s">
        <v>50</v>
      </c>
      <c r="GBZ35" s="10" t="s">
        <v>50</v>
      </c>
      <c r="GCA35" s="10" t="s">
        <v>50</v>
      </c>
      <c r="GCB35" s="10" t="s">
        <v>50</v>
      </c>
      <c r="GCC35" s="10" t="s">
        <v>50</v>
      </c>
      <c r="GCD35" s="10" t="s">
        <v>50</v>
      </c>
      <c r="GCE35" s="10" t="s">
        <v>50</v>
      </c>
      <c r="GCF35" s="10" t="s">
        <v>50</v>
      </c>
      <c r="GCG35" s="10" t="s">
        <v>50</v>
      </c>
      <c r="GCH35" s="10" t="s">
        <v>50</v>
      </c>
      <c r="GCI35" s="10" t="s">
        <v>50</v>
      </c>
      <c r="GCJ35" s="10" t="s">
        <v>50</v>
      </c>
      <c r="GCK35" s="10" t="s">
        <v>50</v>
      </c>
      <c r="GCL35" s="10" t="s">
        <v>50</v>
      </c>
      <c r="GCM35" s="10" t="s">
        <v>50</v>
      </c>
      <c r="GCN35" s="10" t="s">
        <v>50</v>
      </c>
      <c r="GCO35" s="10" t="s">
        <v>50</v>
      </c>
      <c r="GCP35" s="10" t="s">
        <v>50</v>
      </c>
      <c r="GCQ35" s="10" t="s">
        <v>50</v>
      </c>
      <c r="GCR35" s="10" t="s">
        <v>50</v>
      </c>
      <c r="GCS35" s="10" t="s">
        <v>50</v>
      </c>
      <c r="GCT35" s="10" t="s">
        <v>50</v>
      </c>
      <c r="GCU35" s="10" t="s">
        <v>50</v>
      </c>
      <c r="GCV35" s="10" t="s">
        <v>50</v>
      </c>
      <c r="GCW35" s="10" t="s">
        <v>50</v>
      </c>
      <c r="GCX35" s="10" t="s">
        <v>50</v>
      </c>
      <c r="GCY35" s="10" t="s">
        <v>50</v>
      </c>
      <c r="GCZ35" s="10" t="s">
        <v>50</v>
      </c>
      <c r="GDA35" s="10" t="s">
        <v>50</v>
      </c>
      <c r="GDB35" s="10" t="s">
        <v>50</v>
      </c>
      <c r="GDC35" s="10" t="s">
        <v>50</v>
      </c>
      <c r="GDD35" s="10" t="s">
        <v>50</v>
      </c>
      <c r="GDE35" s="10" t="s">
        <v>50</v>
      </c>
      <c r="GDF35" s="10" t="s">
        <v>50</v>
      </c>
      <c r="GDG35" s="10" t="s">
        <v>50</v>
      </c>
      <c r="GDH35" s="10" t="s">
        <v>50</v>
      </c>
      <c r="GDI35" s="10" t="s">
        <v>50</v>
      </c>
      <c r="GDJ35" s="10" t="s">
        <v>50</v>
      </c>
      <c r="GDK35" s="10" t="s">
        <v>50</v>
      </c>
      <c r="GDL35" s="10" t="s">
        <v>50</v>
      </c>
      <c r="GDM35" s="10" t="s">
        <v>50</v>
      </c>
      <c r="GDN35" s="10" t="s">
        <v>50</v>
      </c>
      <c r="GDO35" s="10" t="s">
        <v>50</v>
      </c>
      <c r="GDP35" s="10" t="s">
        <v>50</v>
      </c>
      <c r="GDQ35" s="10" t="s">
        <v>50</v>
      </c>
      <c r="GDR35" s="10" t="s">
        <v>50</v>
      </c>
      <c r="GDS35" s="10" t="s">
        <v>50</v>
      </c>
      <c r="GDT35" s="10" t="s">
        <v>50</v>
      </c>
      <c r="GDU35" s="10" t="s">
        <v>50</v>
      </c>
      <c r="GDV35" s="10" t="s">
        <v>50</v>
      </c>
      <c r="GDW35" s="10" t="s">
        <v>50</v>
      </c>
      <c r="GDX35" s="10" t="s">
        <v>50</v>
      </c>
      <c r="GDY35" s="10" t="s">
        <v>50</v>
      </c>
      <c r="GDZ35" s="10" t="s">
        <v>50</v>
      </c>
      <c r="GEA35" s="10" t="s">
        <v>50</v>
      </c>
      <c r="GEB35" s="10" t="s">
        <v>50</v>
      </c>
      <c r="GEC35" s="10" t="s">
        <v>50</v>
      </c>
      <c r="GED35" s="10" t="s">
        <v>50</v>
      </c>
      <c r="GEE35" s="10" t="s">
        <v>50</v>
      </c>
      <c r="GEF35" s="10" t="s">
        <v>50</v>
      </c>
      <c r="GEG35" s="10" t="s">
        <v>50</v>
      </c>
      <c r="GEH35" s="10" t="s">
        <v>50</v>
      </c>
      <c r="GEI35" s="10" t="s">
        <v>50</v>
      </c>
      <c r="GEJ35" s="10" t="s">
        <v>50</v>
      </c>
      <c r="GEK35" s="10" t="s">
        <v>50</v>
      </c>
      <c r="GEL35" s="10" t="s">
        <v>50</v>
      </c>
      <c r="GEM35" s="10" t="s">
        <v>50</v>
      </c>
      <c r="GEN35" s="10" t="s">
        <v>50</v>
      </c>
      <c r="GEO35" s="10" t="s">
        <v>50</v>
      </c>
      <c r="GEP35" s="10" t="s">
        <v>50</v>
      </c>
      <c r="GEQ35" s="10" t="s">
        <v>50</v>
      </c>
      <c r="GER35" s="10" t="s">
        <v>50</v>
      </c>
      <c r="GES35" s="10" t="s">
        <v>50</v>
      </c>
      <c r="GET35" s="10" t="s">
        <v>50</v>
      </c>
      <c r="GEU35" s="10" t="s">
        <v>50</v>
      </c>
      <c r="GEV35" s="10" t="s">
        <v>50</v>
      </c>
      <c r="GEW35" s="10" t="s">
        <v>50</v>
      </c>
      <c r="GEX35" s="10" t="s">
        <v>50</v>
      </c>
      <c r="GEY35" s="10" t="s">
        <v>50</v>
      </c>
      <c r="GEZ35" s="10" t="s">
        <v>50</v>
      </c>
      <c r="GFA35" s="10" t="s">
        <v>50</v>
      </c>
      <c r="GFB35" s="10" t="s">
        <v>50</v>
      </c>
      <c r="GFC35" s="10" t="s">
        <v>50</v>
      </c>
      <c r="GFD35" s="10" t="s">
        <v>50</v>
      </c>
      <c r="GFE35" s="10" t="s">
        <v>50</v>
      </c>
      <c r="GFF35" s="10" t="s">
        <v>50</v>
      </c>
      <c r="GFG35" s="10" t="s">
        <v>50</v>
      </c>
      <c r="GFH35" s="10" t="s">
        <v>50</v>
      </c>
      <c r="GFI35" s="10" t="s">
        <v>50</v>
      </c>
      <c r="GFJ35" s="10" t="s">
        <v>50</v>
      </c>
      <c r="GFK35" s="10" t="s">
        <v>50</v>
      </c>
      <c r="GFL35" s="10" t="s">
        <v>50</v>
      </c>
      <c r="GFM35" s="10" t="s">
        <v>50</v>
      </c>
      <c r="GFN35" s="10" t="s">
        <v>50</v>
      </c>
      <c r="GFO35" s="10" t="s">
        <v>50</v>
      </c>
      <c r="GFP35" s="10" t="s">
        <v>50</v>
      </c>
      <c r="GFQ35" s="10" t="s">
        <v>50</v>
      </c>
      <c r="GFR35" s="10" t="s">
        <v>50</v>
      </c>
      <c r="GFS35" s="10" t="s">
        <v>50</v>
      </c>
      <c r="GFT35" s="10" t="s">
        <v>50</v>
      </c>
      <c r="GFU35" s="10" t="s">
        <v>50</v>
      </c>
      <c r="GFV35" s="10" t="s">
        <v>50</v>
      </c>
      <c r="GFW35" s="10" t="s">
        <v>50</v>
      </c>
      <c r="GFX35" s="10" t="s">
        <v>50</v>
      </c>
      <c r="GFY35" s="10" t="s">
        <v>50</v>
      </c>
      <c r="GFZ35" s="10" t="s">
        <v>50</v>
      </c>
      <c r="GGA35" s="10" t="s">
        <v>50</v>
      </c>
      <c r="GGB35" s="10" t="s">
        <v>50</v>
      </c>
      <c r="GGC35" s="10" t="s">
        <v>50</v>
      </c>
      <c r="GGD35" s="10" t="s">
        <v>50</v>
      </c>
      <c r="GGE35" s="10" t="s">
        <v>50</v>
      </c>
      <c r="GGF35" s="10" t="s">
        <v>50</v>
      </c>
      <c r="GGG35" s="10" t="s">
        <v>50</v>
      </c>
      <c r="GGH35" s="10" t="s">
        <v>50</v>
      </c>
      <c r="GGI35" s="10" t="s">
        <v>50</v>
      </c>
      <c r="GGJ35" s="10" t="s">
        <v>50</v>
      </c>
      <c r="GGK35" s="10" t="s">
        <v>50</v>
      </c>
      <c r="GGL35" s="10" t="s">
        <v>50</v>
      </c>
      <c r="GGM35" s="10" t="s">
        <v>50</v>
      </c>
      <c r="GGN35" s="10" t="s">
        <v>50</v>
      </c>
      <c r="GGO35" s="10" t="s">
        <v>50</v>
      </c>
      <c r="GGP35" s="10" t="s">
        <v>50</v>
      </c>
      <c r="GGQ35" s="10" t="s">
        <v>50</v>
      </c>
      <c r="GGR35" s="10" t="s">
        <v>50</v>
      </c>
      <c r="GGS35" s="10" t="s">
        <v>50</v>
      </c>
      <c r="GGT35" s="10" t="s">
        <v>50</v>
      </c>
      <c r="GGU35" s="10" t="s">
        <v>50</v>
      </c>
      <c r="GGV35" s="10" t="s">
        <v>50</v>
      </c>
      <c r="GGW35" s="10" t="s">
        <v>50</v>
      </c>
      <c r="GGX35" s="10" t="s">
        <v>50</v>
      </c>
      <c r="GGY35" s="10" t="s">
        <v>50</v>
      </c>
      <c r="GGZ35" s="10" t="s">
        <v>50</v>
      </c>
      <c r="GHA35" s="10" t="s">
        <v>50</v>
      </c>
      <c r="GHB35" s="10" t="s">
        <v>50</v>
      </c>
      <c r="GHC35" s="10" t="s">
        <v>50</v>
      </c>
      <c r="GHD35" s="10" t="s">
        <v>50</v>
      </c>
      <c r="GHE35" s="10" t="s">
        <v>50</v>
      </c>
      <c r="GHF35" s="10" t="s">
        <v>50</v>
      </c>
      <c r="GHG35" s="10" t="s">
        <v>50</v>
      </c>
      <c r="GHH35" s="10" t="s">
        <v>50</v>
      </c>
      <c r="GHI35" s="10" t="s">
        <v>50</v>
      </c>
      <c r="GHJ35" s="10" t="s">
        <v>50</v>
      </c>
      <c r="GHK35" s="10" t="s">
        <v>50</v>
      </c>
      <c r="GHL35" s="10" t="s">
        <v>50</v>
      </c>
      <c r="GHM35" s="10" t="s">
        <v>50</v>
      </c>
      <c r="GHN35" s="10" t="s">
        <v>50</v>
      </c>
      <c r="GHO35" s="10" t="s">
        <v>50</v>
      </c>
      <c r="GHP35" s="10" t="s">
        <v>50</v>
      </c>
      <c r="GHQ35" s="10" t="s">
        <v>50</v>
      </c>
      <c r="GHR35" s="10" t="s">
        <v>50</v>
      </c>
      <c r="GHS35" s="10" t="s">
        <v>50</v>
      </c>
      <c r="GHT35" s="10" t="s">
        <v>50</v>
      </c>
      <c r="GHU35" s="10" t="s">
        <v>50</v>
      </c>
      <c r="GHV35" s="10" t="s">
        <v>50</v>
      </c>
      <c r="GHW35" s="10" t="s">
        <v>50</v>
      </c>
      <c r="GHX35" s="10" t="s">
        <v>50</v>
      </c>
      <c r="GHY35" s="10" t="s">
        <v>50</v>
      </c>
      <c r="GHZ35" s="10" t="s">
        <v>50</v>
      </c>
      <c r="GIA35" s="10" t="s">
        <v>50</v>
      </c>
      <c r="GIB35" s="10" t="s">
        <v>50</v>
      </c>
      <c r="GIC35" s="10" t="s">
        <v>50</v>
      </c>
      <c r="GID35" s="10" t="s">
        <v>50</v>
      </c>
      <c r="GIE35" s="10" t="s">
        <v>50</v>
      </c>
      <c r="GIF35" s="10" t="s">
        <v>50</v>
      </c>
      <c r="GIG35" s="10" t="s">
        <v>50</v>
      </c>
      <c r="GIH35" s="10" t="s">
        <v>50</v>
      </c>
      <c r="GII35" s="10" t="s">
        <v>50</v>
      </c>
      <c r="GIJ35" s="10" t="s">
        <v>50</v>
      </c>
      <c r="GIK35" s="10" t="s">
        <v>50</v>
      </c>
      <c r="GIL35" s="10" t="s">
        <v>50</v>
      </c>
      <c r="GIM35" s="10" t="s">
        <v>50</v>
      </c>
      <c r="GIN35" s="10" t="s">
        <v>50</v>
      </c>
      <c r="GIO35" s="10" t="s">
        <v>50</v>
      </c>
      <c r="GIP35" s="10" t="s">
        <v>50</v>
      </c>
      <c r="GIQ35" s="10" t="s">
        <v>50</v>
      </c>
      <c r="GIR35" s="10" t="s">
        <v>50</v>
      </c>
      <c r="GIS35" s="10" t="s">
        <v>50</v>
      </c>
      <c r="GIT35" s="10" t="s">
        <v>50</v>
      </c>
      <c r="GIU35" s="10" t="s">
        <v>50</v>
      </c>
      <c r="GIV35" s="10" t="s">
        <v>50</v>
      </c>
      <c r="GIW35" s="10" t="s">
        <v>50</v>
      </c>
      <c r="GIX35" s="10" t="s">
        <v>50</v>
      </c>
      <c r="GIY35" s="10" t="s">
        <v>50</v>
      </c>
      <c r="GIZ35" s="10" t="s">
        <v>50</v>
      </c>
      <c r="GJA35" s="10" t="s">
        <v>50</v>
      </c>
      <c r="GJB35" s="10" t="s">
        <v>50</v>
      </c>
      <c r="GJC35" s="10" t="s">
        <v>50</v>
      </c>
      <c r="GJD35" s="10" t="s">
        <v>50</v>
      </c>
      <c r="GJE35" s="10" t="s">
        <v>50</v>
      </c>
      <c r="GJF35" s="10" t="s">
        <v>50</v>
      </c>
      <c r="GJG35" s="10" t="s">
        <v>50</v>
      </c>
      <c r="GJH35" s="10" t="s">
        <v>50</v>
      </c>
      <c r="GJI35" s="10" t="s">
        <v>50</v>
      </c>
      <c r="GJJ35" s="10" t="s">
        <v>50</v>
      </c>
      <c r="GJK35" s="10" t="s">
        <v>50</v>
      </c>
      <c r="GJL35" s="10" t="s">
        <v>50</v>
      </c>
      <c r="GJM35" s="10" t="s">
        <v>50</v>
      </c>
      <c r="GJN35" s="10" t="s">
        <v>50</v>
      </c>
      <c r="GJO35" s="10" t="s">
        <v>50</v>
      </c>
      <c r="GJP35" s="10" t="s">
        <v>50</v>
      </c>
      <c r="GJQ35" s="10" t="s">
        <v>50</v>
      </c>
      <c r="GJR35" s="10" t="s">
        <v>50</v>
      </c>
      <c r="GJS35" s="10" t="s">
        <v>50</v>
      </c>
      <c r="GJT35" s="10" t="s">
        <v>50</v>
      </c>
      <c r="GJU35" s="10" t="s">
        <v>50</v>
      </c>
      <c r="GJV35" s="10" t="s">
        <v>50</v>
      </c>
      <c r="GJW35" s="10" t="s">
        <v>50</v>
      </c>
      <c r="GJX35" s="10" t="s">
        <v>50</v>
      </c>
      <c r="GJY35" s="10" t="s">
        <v>50</v>
      </c>
      <c r="GJZ35" s="10" t="s">
        <v>50</v>
      </c>
      <c r="GKA35" s="10" t="s">
        <v>50</v>
      </c>
      <c r="GKB35" s="10" t="s">
        <v>50</v>
      </c>
      <c r="GKC35" s="10" t="s">
        <v>50</v>
      </c>
      <c r="GKD35" s="10" t="s">
        <v>50</v>
      </c>
      <c r="GKE35" s="10" t="s">
        <v>50</v>
      </c>
      <c r="GKF35" s="10" t="s">
        <v>50</v>
      </c>
      <c r="GKG35" s="10" t="s">
        <v>50</v>
      </c>
      <c r="GKH35" s="10" t="s">
        <v>50</v>
      </c>
      <c r="GKI35" s="10" t="s">
        <v>50</v>
      </c>
      <c r="GKJ35" s="10" t="s">
        <v>50</v>
      </c>
      <c r="GKK35" s="10" t="s">
        <v>50</v>
      </c>
      <c r="GKL35" s="10" t="s">
        <v>50</v>
      </c>
      <c r="GKM35" s="10" t="s">
        <v>50</v>
      </c>
      <c r="GKN35" s="10" t="s">
        <v>50</v>
      </c>
      <c r="GKO35" s="10" t="s">
        <v>50</v>
      </c>
      <c r="GKP35" s="10" t="s">
        <v>50</v>
      </c>
      <c r="GKQ35" s="10" t="s">
        <v>50</v>
      </c>
      <c r="GKR35" s="10" t="s">
        <v>50</v>
      </c>
      <c r="GKS35" s="10" t="s">
        <v>50</v>
      </c>
      <c r="GKT35" s="10" t="s">
        <v>50</v>
      </c>
      <c r="GKU35" s="10" t="s">
        <v>50</v>
      </c>
      <c r="GKV35" s="10" t="s">
        <v>50</v>
      </c>
      <c r="GKW35" s="10" t="s">
        <v>50</v>
      </c>
      <c r="GKX35" s="10" t="s">
        <v>50</v>
      </c>
      <c r="GKY35" s="10" t="s">
        <v>50</v>
      </c>
      <c r="GKZ35" s="10" t="s">
        <v>50</v>
      </c>
      <c r="GLA35" s="10" t="s">
        <v>50</v>
      </c>
      <c r="GLB35" s="10" t="s">
        <v>50</v>
      </c>
      <c r="GLC35" s="10" t="s">
        <v>50</v>
      </c>
      <c r="GLD35" s="10" t="s">
        <v>50</v>
      </c>
      <c r="GLE35" s="10" t="s">
        <v>50</v>
      </c>
      <c r="GLF35" s="10" t="s">
        <v>50</v>
      </c>
      <c r="GLG35" s="10" t="s">
        <v>50</v>
      </c>
      <c r="GLH35" s="10" t="s">
        <v>50</v>
      </c>
      <c r="GLI35" s="10" t="s">
        <v>50</v>
      </c>
      <c r="GLJ35" s="10" t="s">
        <v>50</v>
      </c>
      <c r="GLK35" s="10" t="s">
        <v>50</v>
      </c>
      <c r="GLL35" s="10" t="s">
        <v>50</v>
      </c>
      <c r="GLM35" s="10" t="s">
        <v>50</v>
      </c>
      <c r="GLN35" s="10" t="s">
        <v>50</v>
      </c>
      <c r="GLO35" s="10" t="s">
        <v>50</v>
      </c>
      <c r="GLP35" s="10" t="s">
        <v>50</v>
      </c>
      <c r="GLQ35" s="10" t="s">
        <v>50</v>
      </c>
      <c r="GLR35" s="10" t="s">
        <v>50</v>
      </c>
      <c r="GLS35" s="10" t="s">
        <v>50</v>
      </c>
      <c r="GLT35" s="10" t="s">
        <v>50</v>
      </c>
      <c r="GLU35" s="10" t="s">
        <v>50</v>
      </c>
      <c r="GLV35" s="10" t="s">
        <v>50</v>
      </c>
      <c r="GLW35" s="10" t="s">
        <v>50</v>
      </c>
      <c r="GLX35" s="10" t="s">
        <v>50</v>
      </c>
      <c r="GLY35" s="10" t="s">
        <v>50</v>
      </c>
      <c r="GLZ35" s="10" t="s">
        <v>50</v>
      </c>
      <c r="GMA35" s="10" t="s">
        <v>50</v>
      </c>
      <c r="GMB35" s="10" t="s">
        <v>50</v>
      </c>
      <c r="GMC35" s="10" t="s">
        <v>50</v>
      </c>
      <c r="GMD35" s="10" t="s">
        <v>50</v>
      </c>
      <c r="GME35" s="10" t="s">
        <v>50</v>
      </c>
      <c r="GMF35" s="10" t="s">
        <v>50</v>
      </c>
      <c r="GMG35" s="10" t="s">
        <v>50</v>
      </c>
      <c r="GMH35" s="10" t="s">
        <v>50</v>
      </c>
      <c r="GMI35" s="10" t="s">
        <v>50</v>
      </c>
      <c r="GMJ35" s="10" t="s">
        <v>50</v>
      </c>
      <c r="GMK35" s="10" t="s">
        <v>50</v>
      </c>
      <c r="GML35" s="10" t="s">
        <v>50</v>
      </c>
      <c r="GMM35" s="10" t="s">
        <v>50</v>
      </c>
      <c r="GMN35" s="10" t="s">
        <v>50</v>
      </c>
      <c r="GMO35" s="10" t="s">
        <v>50</v>
      </c>
      <c r="GMP35" s="10" t="s">
        <v>50</v>
      </c>
      <c r="GMQ35" s="10" t="s">
        <v>50</v>
      </c>
      <c r="GMR35" s="10" t="s">
        <v>50</v>
      </c>
      <c r="GMS35" s="10" t="s">
        <v>50</v>
      </c>
      <c r="GMT35" s="10" t="s">
        <v>50</v>
      </c>
      <c r="GMU35" s="10" t="s">
        <v>50</v>
      </c>
      <c r="GMV35" s="10" t="s">
        <v>50</v>
      </c>
      <c r="GMW35" s="10" t="s">
        <v>50</v>
      </c>
      <c r="GMX35" s="10" t="s">
        <v>50</v>
      </c>
      <c r="GMY35" s="10" t="s">
        <v>50</v>
      </c>
      <c r="GMZ35" s="10" t="s">
        <v>50</v>
      </c>
      <c r="GNA35" s="10" t="s">
        <v>50</v>
      </c>
      <c r="GNB35" s="10" t="s">
        <v>50</v>
      </c>
      <c r="GNC35" s="10" t="s">
        <v>50</v>
      </c>
      <c r="GND35" s="10" t="s">
        <v>50</v>
      </c>
      <c r="GNE35" s="10" t="s">
        <v>50</v>
      </c>
      <c r="GNF35" s="10" t="s">
        <v>50</v>
      </c>
      <c r="GNG35" s="10" t="s">
        <v>50</v>
      </c>
      <c r="GNH35" s="10" t="s">
        <v>50</v>
      </c>
      <c r="GNI35" s="10" t="s">
        <v>50</v>
      </c>
      <c r="GNJ35" s="10" t="s">
        <v>50</v>
      </c>
      <c r="GNK35" s="10" t="s">
        <v>50</v>
      </c>
      <c r="GNL35" s="10" t="s">
        <v>50</v>
      </c>
      <c r="GNM35" s="10" t="s">
        <v>50</v>
      </c>
      <c r="GNN35" s="10" t="s">
        <v>50</v>
      </c>
      <c r="GNO35" s="10" t="s">
        <v>50</v>
      </c>
      <c r="GNP35" s="10" t="s">
        <v>50</v>
      </c>
      <c r="GNQ35" s="10" t="s">
        <v>50</v>
      </c>
      <c r="GNR35" s="10" t="s">
        <v>50</v>
      </c>
      <c r="GNS35" s="10" t="s">
        <v>50</v>
      </c>
      <c r="GNT35" s="10" t="s">
        <v>50</v>
      </c>
      <c r="GNU35" s="10" t="s">
        <v>50</v>
      </c>
      <c r="GNV35" s="10" t="s">
        <v>50</v>
      </c>
      <c r="GNW35" s="10" t="s">
        <v>50</v>
      </c>
      <c r="GNX35" s="10" t="s">
        <v>50</v>
      </c>
      <c r="GNY35" s="10" t="s">
        <v>50</v>
      </c>
      <c r="GNZ35" s="10" t="s">
        <v>50</v>
      </c>
      <c r="GOA35" s="10" t="s">
        <v>50</v>
      </c>
      <c r="GOB35" s="10" t="s">
        <v>50</v>
      </c>
      <c r="GOC35" s="10" t="s">
        <v>50</v>
      </c>
      <c r="GOD35" s="10" t="s">
        <v>50</v>
      </c>
      <c r="GOE35" s="10" t="s">
        <v>50</v>
      </c>
      <c r="GOF35" s="10" t="s">
        <v>50</v>
      </c>
      <c r="GOG35" s="10" t="s">
        <v>50</v>
      </c>
      <c r="GOH35" s="10" t="s">
        <v>50</v>
      </c>
      <c r="GOI35" s="10" t="s">
        <v>50</v>
      </c>
      <c r="GOJ35" s="10" t="s">
        <v>50</v>
      </c>
      <c r="GOK35" s="10" t="s">
        <v>50</v>
      </c>
      <c r="GOL35" s="10" t="s">
        <v>50</v>
      </c>
      <c r="GOM35" s="10" t="s">
        <v>50</v>
      </c>
      <c r="GON35" s="10" t="s">
        <v>50</v>
      </c>
      <c r="GOO35" s="10" t="s">
        <v>50</v>
      </c>
      <c r="GOP35" s="10" t="s">
        <v>50</v>
      </c>
      <c r="GOQ35" s="10" t="s">
        <v>50</v>
      </c>
      <c r="GOR35" s="10" t="s">
        <v>50</v>
      </c>
      <c r="GOS35" s="10" t="s">
        <v>50</v>
      </c>
      <c r="GOT35" s="10" t="s">
        <v>50</v>
      </c>
      <c r="GOU35" s="10" t="s">
        <v>50</v>
      </c>
      <c r="GOV35" s="10" t="s">
        <v>50</v>
      </c>
      <c r="GOW35" s="10" t="s">
        <v>50</v>
      </c>
      <c r="GOX35" s="10" t="s">
        <v>50</v>
      </c>
      <c r="GOY35" s="10" t="s">
        <v>50</v>
      </c>
      <c r="GOZ35" s="10" t="s">
        <v>50</v>
      </c>
      <c r="GPA35" s="10" t="s">
        <v>50</v>
      </c>
      <c r="GPB35" s="10" t="s">
        <v>50</v>
      </c>
      <c r="GPC35" s="10" t="s">
        <v>50</v>
      </c>
      <c r="GPD35" s="10" t="s">
        <v>50</v>
      </c>
      <c r="GPE35" s="10" t="s">
        <v>50</v>
      </c>
      <c r="GPF35" s="10" t="s">
        <v>50</v>
      </c>
      <c r="GPG35" s="10" t="s">
        <v>50</v>
      </c>
      <c r="GPH35" s="10" t="s">
        <v>50</v>
      </c>
      <c r="GPI35" s="10" t="s">
        <v>50</v>
      </c>
      <c r="GPJ35" s="10" t="s">
        <v>50</v>
      </c>
      <c r="GPK35" s="10" t="s">
        <v>50</v>
      </c>
      <c r="GPL35" s="10" t="s">
        <v>50</v>
      </c>
      <c r="GPM35" s="10" t="s">
        <v>50</v>
      </c>
      <c r="GPN35" s="10" t="s">
        <v>50</v>
      </c>
      <c r="GPO35" s="10" t="s">
        <v>50</v>
      </c>
      <c r="GPP35" s="10" t="s">
        <v>50</v>
      </c>
      <c r="GPQ35" s="10" t="s">
        <v>50</v>
      </c>
      <c r="GPR35" s="10" t="s">
        <v>50</v>
      </c>
      <c r="GPS35" s="10" t="s">
        <v>50</v>
      </c>
      <c r="GPT35" s="10" t="s">
        <v>50</v>
      </c>
      <c r="GPU35" s="10" t="s">
        <v>50</v>
      </c>
      <c r="GPV35" s="10" t="s">
        <v>50</v>
      </c>
      <c r="GPW35" s="10" t="s">
        <v>50</v>
      </c>
      <c r="GPX35" s="10" t="s">
        <v>50</v>
      </c>
      <c r="GPY35" s="10" t="s">
        <v>50</v>
      </c>
      <c r="GPZ35" s="10" t="s">
        <v>50</v>
      </c>
      <c r="GQA35" s="10" t="s">
        <v>50</v>
      </c>
      <c r="GQB35" s="10" t="s">
        <v>50</v>
      </c>
      <c r="GQC35" s="10" t="s">
        <v>50</v>
      </c>
      <c r="GQD35" s="10" t="s">
        <v>50</v>
      </c>
      <c r="GQE35" s="10" t="s">
        <v>50</v>
      </c>
      <c r="GQF35" s="10" t="s">
        <v>50</v>
      </c>
      <c r="GQG35" s="10" t="s">
        <v>50</v>
      </c>
      <c r="GQH35" s="10" t="s">
        <v>50</v>
      </c>
      <c r="GQI35" s="10" t="s">
        <v>50</v>
      </c>
      <c r="GQJ35" s="10" t="s">
        <v>50</v>
      </c>
      <c r="GQK35" s="10" t="s">
        <v>50</v>
      </c>
      <c r="GQL35" s="10" t="s">
        <v>50</v>
      </c>
      <c r="GQM35" s="10" t="s">
        <v>50</v>
      </c>
      <c r="GQN35" s="10" t="s">
        <v>50</v>
      </c>
      <c r="GQO35" s="10" t="s">
        <v>50</v>
      </c>
      <c r="GQP35" s="10" t="s">
        <v>50</v>
      </c>
      <c r="GQQ35" s="10" t="s">
        <v>50</v>
      </c>
      <c r="GQR35" s="10" t="s">
        <v>50</v>
      </c>
      <c r="GQS35" s="10" t="s">
        <v>50</v>
      </c>
      <c r="GQT35" s="10" t="s">
        <v>50</v>
      </c>
      <c r="GQU35" s="10" t="s">
        <v>50</v>
      </c>
      <c r="GQV35" s="10" t="s">
        <v>50</v>
      </c>
      <c r="GQW35" s="10" t="s">
        <v>50</v>
      </c>
      <c r="GQX35" s="10" t="s">
        <v>50</v>
      </c>
      <c r="GQY35" s="10" t="s">
        <v>50</v>
      </c>
      <c r="GQZ35" s="10" t="s">
        <v>50</v>
      </c>
      <c r="GRA35" s="10" t="s">
        <v>50</v>
      </c>
      <c r="GRB35" s="10" t="s">
        <v>50</v>
      </c>
      <c r="GRC35" s="10" t="s">
        <v>50</v>
      </c>
      <c r="GRD35" s="10" t="s">
        <v>50</v>
      </c>
      <c r="GRE35" s="10" t="s">
        <v>50</v>
      </c>
      <c r="GRF35" s="10" t="s">
        <v>50</v>
      </c>
      <c r="GRG35" s="10" t="s">
        <v>50</v>
      </c>
      <c r="GRH35" s="10" t="s">
        <v>50</v>
      </c>
      <c r="GRI35" s="10" t="s">
        <v>50</v>
      </c>
      <c r="GRJ35" s="10" t="s">
        <v>50</v>
      </c>
      <c r="GRK35" s="10" t="s">
        <v>50</v>
      </c>
      <c r="GRL35" s="10" t="s">
        <v>50</v>
      </c>
      <c r="GRM35" s="10" t="s">
        <v>50</v>
      </c>
      <c r="GRN35" s="10" t="s">
        <v>50</v>
      </c>
      <c r="GRO35" s="10" t="s">
        <v>50</v>
      </c>
      <c r="GRP35" s="10" t="s">
        <v>50</v>
      </c>
      <c r="GRQ35" s="10" t="s">
        <v>50</v>
      </c>
      <c r="GRR35" s="10" t="s">
        <v>50</v>
      </c>
      <c r="GRS35" s="10" t="s">
        <v>50</v>
      </c>
      <c r="GRT35" s="10" t="s">
        <v>50</v>
      </c>
      <c r="GRU35" s="10" t="s">
        <v>50</v>
      </c>
      <c r="GRV35" s="10" t="s">
        <v>50</v>
      </c>
      <c r="GRW35" s="10" t="s">
        <v>50</v>
      </c>
      <c r="GRX35" s="10" t="s">
        <v>50</v>
      </c>
      <c r="GRY35" s="10" t="s">
        <v>50</v>
      </c>
      <c r="GRZ35" s="10" t="s">
        <v>50</v>
      </c>
      <c r="GSA35" s="10" t="s">
        <v>50</v>
      </c>
      <c r="GSB35" s="10" t="s">
        <v>50</v>
      </c>
      <c r="GSC35" s="10" t="s">
        <v>50</v>
      </c>
      <c r="GSD35" s="10" t="s">
        <v>50</v>
      </c>
      <c r="GSE35" s="10" t="s">
        <v>50</v>
      </c>
      <c r="GSF35" s="10" t="s">
        <v>50</v>
      </c>
      <c r="GSG35" s="10" t="s">
        <v>50</v>
      </c>
      <c r="GSH35" s="10" t="s">
        <v>50</v>
      </c>
      <c r="GSI35" s="10" t="s">
        <v>50</v>
      </c>
      <c r="GSJ35" s="10" t="s">
        <v>50</v>
      </c>
      <c r="GSK35" s="10" t="s">
        <v>50</v>
      </c>
      <c r="GSL35" s="10" t="s">
        <v>50</v>
      </c>
      <c r="GSM35" s="10" t="s">
        <v>50</v>
      </c>
      <c r="GSN35" s="10" t="s">
        <v>50</v>
      </c>
      <c r="GSO35" s="10" t="s">
        <v>50</v>
      </c>
      <c r="GSP35" s="10" t="s">
        <v>50</v>
      </c>
      <c r="GSQ35" s="10" t="s">
        <v>50</v>
      </c>
      <c r="GSR35" s="10" t="s">
        <v>50</v>
      </c>
      <c r="GSS35" s="10" t="s">
        <v>50</v>
      </c>
      <c r="GST35" s="10" t="s">
        <v>50</v>
      </c>
      <c r="GSU35" s="10" t="s">
        <v>50</v>
      </c>
      <c r="GSV35" s="10" t="s">
        <v>50</v>
      </c>
      <c r="GSW35" s="10" t="s">
        <v>50</v>
      </c>
      <c r="GSX35" s="10" t="s">
        <v>50</v>
      </c>
      <c r="GSY35" s="10" t="s">
        <v>50</v>
      </c>
      <c r="GSZ35" s="10" t="s">
        <v>50</v>
      </c>
      <c r="GTA35" s="10" t="s">
        <v>50</v>
      </c>
      <c r="GTB35" s="10" t="s">
        <v>50</v>
      </c>
      <c r="GTC35" s="10" t="s">
        <v>50</v>
      </c>
      <c r="GTD35" s="10" t="s">
        <v>50</v>
      </c>
      <c r="GTE35" s="10" t="s">
        <v>50</v>
      </c>
      <c r="GTF35" s="10" t="s">
        <v>50</v>
      </c>
      <c r="GTG35" s="10" t="s">
        <v>50</v>
      </c>
      <c r="GTH35" s="10" t="s">
        <v>50</v>
      </c>
      <c r="GTI35" s="10" t="s">
        <v>50</v>
      </c>
      <c r="GTJ35" s="10" t="s">
        <v>50</v>
      </c>
      <c r="GTK35" s="10" t="s">
        <v>50</v>
      </c>
      <c r="GTL35" s="10" t="s">
        <v>50</v>
      </c>
      <c r="GTM35" s="10" t="s">
        <v>50</v>
      </c>
      <c r="GTN35" s="10" t="s">
        <v>50</v>
      </c>
      <c r="GTO35" s="10" t="s">
        <v>50</v>
      </c>
      <c r="GTP35" s="10" t="s">
        <v>50</v>
      </c>
      <c r="GTQ35" s="10" t="s">
        <v>50</v>
      </c>
      <c r="GTR35" s="10" t="s">
        <v>50</v>
      </c>
      <c r="GTS35" s="10" t="s">
        <v>50</v>
      </c>
      <c r="GTT35" s="10" t="s">
        <v>50</v>
      </c>
      <c r="GTU35" s="10" t="s">
        <v>50</v>
      </c>
      <c r="GTV35" s="10" t="s">
        <v>50</v>
      </c>
      <c r="GTW35" s="10" t="s">
        <v>50</v>
      </c>
      <c r="GTX35" s="10" t="s">
        <v>50</v>
      </c>
      <c r="GTY35" s="10" t="s">
        <v>50</v>
      </c>
      <c r="GTZ35" s="10" t="s">
        <v>50</v>
      </c>
      <c r="GUA35" s="10" t="s">
        <v>50</v>
      </c>
      <c r="GUB35" s="10" t="s">
        <v>50</v>
      </c>
      <c r="GUC35" s="10" t="s">
        <v>50</v>
      </c>
      <c r="GUD35" s="10" t="s">
        <v>50</v>
      </c>
      <c r="GUE35" s="10" t="s">
        <v>50</v>
      </c>
      <c r="GUF35" s="10" t="s">
        <v>50</v>
      </c>
      <c r="GUG35" s="10" t="s">
        <v>50</v>
      </c>
      <c r="GUH35" s="10" t="s">
        <v>50</v>
      </c>
      <c r="GUI35" s="10" t="s">
        <v>50</v>
      </c>
      <c r="GUJ35" s="10" t="s">
        <v>50</v>
      </c>
      <c r="GUK35" s="10" t="s">
        <v>50</v>
      </c>
      <c r="GUL35" s="10" t="s">
        <v>50</v>
      </c>
      <c r="GUM35" s="10" t="s">
        <v>50</v>
      </c>
      <c r="GUN35" s="10" t="s">
        <v>50</v>
      </c>
      <c r="GUO35" s="10" t="s">
        <v>50</v>
      </c>
      <c r="GUP35" s="10" t="s">
        <v>50</v>
      </c>
      <c r="GUQ35" s="10" t="s">
        <v>50</v>
      </c>
      <c r="GUR35" s="10" t="s">
        <v>50</v>
      </c>
      <c r="GUS35" s="10" t="s">
        <v>50</v>
      </c>
      <c r="GUT35" s="10" t="s">
        <v>50</v>
      </c>
      <c r="GUU35" s="10" t="s">
        <v>50</v>
      </c>
      <c r="GUV35" s="10" t="s">
        <v>50</v>
      </c>
      <c r="GUW35" s="10" t="s">
        <v>50</v>
      </c>
      <c r="GUX35" s="10" t="s">
        <v>50</v>
      </c>
      <c r="GUY35" s="10" t="s">
        <v>50</v>
      </c>
      <c r="GUZ35" s="10" t="s">
        <v>50</v>
      </c>
      <c r="GVA35" s="10" t="s">
        <v>50</v>
      </c>
      <c r="GVB35" s="10" t="s">
        <v>50</v>
      </c>
      <c r="GVC35" s="10" t="s">
        <v>50</v>
      </c>
      <c r="GVD35" s="10" t="s">
        <v>50</v>
      </c>
      <c r="GVE35" s="10" t="s">
        <v>50</v>
      </c>
      <c r="GVF35" s="10" t="s">
        <v>50</v>
      </c>
      <c r="GVG35" s="10" t="s">
        <v>50</v>
      </c>
      <c r="GVH35" s="10" t="s">
        <v>50</v>
      </c>
      <c r="GVI35" s="10" t="s">
        <v>50</v>
      </c>
      <c r="GVJ35" s="10" t="s">
        <v>50</v>
      </c>
      <c r="GVK35" s="10" t="s">
        <v>50</v>
      </c>
      <c r="GVL35" s="10" t="s">
        <v>50</v>
      </c>
      <c r="GVM35" s="10" t="s">
        <v>50</v>
      </c>
      <c r="GVN35" s="10" t="s">
        <v>50</v>
      </c>
      <c r="GVO35" s="10" t="s">
        <v>50</v>
      </c>
      <c r="GVP35" s="10" t="s">
        <v>50</v>
      </c>
      <c r="GVQ35" s="10" t="s">
        <v>50</v>
      </c>
      <c r="GVR35" s="10" t="s">
        <v>50</v>
      </c>
      <c r="GVS35" s="10" t="s">
        <v>50</v>
      </c>
      <c r="GVT35" s="10" t="s">
        <v>50</v>
      </c>
      <c r="GVU35" s="10" t="s">
        <v>50</v>
      </c>
      <c r="GVV35" s="10" t="s">
        <v>50</v>
      </c>
      <c r="GVW35" s="10" t="s">
        <v>50</v>
      </c>
      <c r="GVX35" s="10" t="s">
        <v>50</v>
      </c>
      <c r="GVY35" s="10" t="s">
        <v>50</v>
      </c>
      <c r="GVZ35" s="10" t="s">
        <v>50</v>
      </c>
      <c r="GWA35" s="10" t="s">
        <v>50</v>
      </c>
      <c r="GWB35" s="10" t="s">
        <v>50</v>
      </c>
      <c r="GWC35" s="10" t="s">
        <v>50</v>
      </c>
      <c r="GWD35" s="10" t="s">
        <v>50</v>
      </c>
      <c r="GWE35" s="10" t="s">
        <v>50</v>
      </c>
      <c r="GWF35" s="10" t="s">
        <v>50</v>
      </c>
      <c r="GWG35" s="10" t="s">
        <v>50</v>
      </c>
      <c r="GWH35" s="10" t="s">
        <v>50</v>
      </c>
      <c r="GWI35" s="10" t="s">
        <v>50</v>
      </c>
      <c r="GWJ35" s="10" t="s">
        <v>50</v>
      </c>
      <c r="GWK35" s="10" t="s">
        <v>50</v>
      </c>
      <c r="GWL35" s="10" t="s">
        <v>50</v>
      </c>
      <c r="GWM35" s="10" t="s">
        <v>50</v>
      </c>
      <c r="GWN35" s="10" t="s">
        <v>50</v>
      </c>
      <c r="GWO35" s="10" t="s">
        <v>50</v>
      </c>
      <c r="GWP35" s="10" t="s">
        <v>50</v>
      </c>
      <c r="GWQ35" s="10" t="s">
        <v>50</v>
      </c>
      <c r="GWR35" s="10" t="s">
        <v>50</v>
      </c>
      <c r="GWS35" s="10" t="s">
        <v>50</v>
      </c>
      <c r="GWT35" s="10" t="s">
        <v>50</v>
      </c>
      <c r="GWU35" s="10" t="s">
        <v>50</v>
      </c>
      <c r="GWV35" s="10" t="s">
        <v>50</v>
      </c>
      <c r="GWW35" s="10" t="s">
        <v>50</v>
      </c>
      <c r="GWX35" s="10" t="s">
        <v>50</v>
      </c>
      <c r="GWY35" s="10" t="s">
        <v>50</v>
      </c>
      <c r="GWZ35" s="10" t="s">
        <v>50</v>
      </c>
      <c r="GXA35" s="10" t="s">
        <v>50</v>
      </c>
      <c r="GXB35" s="10" t="s">
        <v>50</v>
      </c>
      <c r="GXC35" s="10" t="s">
        <v>50</v>
      </c>
      <c r="GXD35" s="10" t="s">
        <v>50</v>
      </c>
      <c r="GXE35" s="10" t="s">
        <v>50</v>
      </c>
      <c r="GXF35" s="10" t="s">
        <v>50</v>
      </c>
      <c r="GXG35" s="10" t="s">
        <v>50</v>
      </c>
      <c r="GXH35" s="10" t="s">
        <v>50</v>
      </c>
      <c r="GXI35" s="10" t="s">
        <v>50</v>
      </c>
      <c r="GXJ35" s="10" t="s">
        <v>50</v>
      </c>
      <c r="GXK35" s="10" t="s">
        <v>50</v>
      </c>
      <c r="GXL35" s="10" t="s">
        <v>50</v>
      </c>
      <c r="GXM35" s="10" t="s">
        <v>50</v>
      </c>
      <c r="GXN35" s="10" t="s">
        <v>50</v>
      </c>
      <c r="GXO35" s="10" t="s">
        <v>50</v>
      </c>
      <c r="GXP35" s="10" t="s">
        <v>50</v>
      </c>
      <c r="GXQ35" s="10" t="s">
        <v>50</v>
      </c>
      <c r="GXR35" s="10" t="s">
        <v>50</v>
      </c>
      <c r="GXS35" s="10" t="s">
        <v>50</v>
      </c>
      <c r="GXT35" s="10" t="s">
        <v>50</v>
      </c>
      <c r="GXU35" s="10" t="s">
        <v>50</v>
      </c>
      <c r="GXV35" s="10" t="s">
        <v>50</v>
      </c>
      <c r="GXW35" s="10" t="s">
        <v>50</v>
      </c>
      <c r="GXX35" s="10" t="s">
        <v>50</v>
      </c>
      <c r="GXY35" s="10" t="s">
        <v>50</v>
      </c>
      <c r="GXZ35" s="10" t="s">
        <v>50</v>
      </c>
      <c r="GYA35" s="10" t="s">
        <v>50</v>
      </c>
      <c r="GYB35" s="10" t="s">
        <v>50</v>
      </c>
      <c r="GYC35" s="10" t="s">
        <v>50</v>
      </c>
      <c r="GYD35" s="10" t="s">
        <v>50</v>
      </c>
      <c r="GYE35" s="10" t="s">
        <v>50</v>
      </c>
      <c r="GYF35" s="10" t="s">
        <v>50</v>
      </c>
      <c r="GYG35" s="10" t="s">
        <v>50</v>
      </c>
      <c r="GYH35" s="10" t="s">
        <v>50</v>
      </c>
      <c r="GYI35" s="10" t="s">
        <v>50</v>
      </c>
      <c r="GYJ35" s="10" t="s">
        <v>50</v>
      </c>
      <c r="GYK35" s="10" t="s">
        <v>50</v>
      </c>
      <c r="GYL35" s="10" t="s">
        <v>50</v>
      </c>
      <c r="GYM35" s="10" t="s">
        <v>50</v>
      </c>
      <c r="GYN35" s="10" t="s">
        <v>50</v>
      </c>
      <c r="GYO35" s="10" t="s">
        <v>50</v>
      </c>
      <c r="GYP35" s="10" t="s">
        <v>50</v>
      </c>
      <c r="GYQ35" s="10" t="s">
        <v>50</v>
      </c>
      <c r="GYR35" s="10" t="s">
        <v>50</v>
      </c>
      <c r="GYS35" s="10" t="s">
        <v>50</v>
      </c>
      <c r="GYT35" s="10" t="s">
        <v>50</v>
      </c>
      <c r="GYU35" s="10" t="s">
        <v>50</v>
      </c>
      <c r="GYV35" s="10" t="s">
        <v>50</v>
      </c>
      <c r="GYW35" s="10" t="s">
        <v>50</v>
      </c>
      <c r="GYX35" s="10" t="s">
        <v>50</v>
      </c>
      <c r="GYY35" s="10" t="s">
        <v>50</v>
      </c>
      <c r="GYZ35" s="10" t="s">
        <v>50</v>
      </c>
      <c r="GZA35" s="10" t="s">
        <v>50</v>
      </c>
      <c r="GZB35" s="10" t="s">
        <v>50</v>
      </c>
      <c r="GZC35" s="10" t="s">
        <v>50</v>
      </c>
      <c r="GZD35" s="10" t="s">
        <v>50</v>
      </c>
      <c r="GZE35" s="10" t="s">
        <v>50</v>
      </c>
      <c r="GZF35" s="10" t="s">
        <v>50</v>
      </c>
      <c r="GZG35" s="10" t="s">
        <v>50</v>
      </c>
      <c r="GZH35" s="10" t="s">
        <v>50</v>
      </c>
      <c r="GZI35" s="10" t="s">
        <v>50</v>
      </c>
      <c r="GZJ35" s="10" t="s">
        <v>50</v>
      </c>
      <c r="GZK35" s="10" t="s">
        <v>50</v>
      </c>
      <c r="GZL35" s="10" t="s">
        <v>50</v>
      </c>
      <c r="GZM35" s="10" t="s">
        <v>50</v>
      </c>
      <c r="GZN35" s="10" t="s">
        <v>50</v>
      </c>
      <c r="GZO35" s="10" t="s">
        <v>50</v>
      </c>
      <c r="GZP35" s="10" t="s">
        <v>50</v>
      </c>
      <c r="GZQ35" s="10" t="s">
        <v>50</v>
      </c>
      <c r="GZR35" s="10" t="s">
        <v>50</v>
      </c>
      <c r="GZS35" s="10" t="s">
        <v>50</v>
      </c>
      <c r="GZT35" s="10" t="s">
        <v>50</v>
      </c>
      <c r="GZU35" s="10" t="s">
        <v>50</v>
      </c>
      <c r="GZV35" s="10" t="s">
        <v>50</v>
      </c>
      <c r="GZW35" s="10" t="s">
        <v>50</v>
      </c>
      <c r="GZX35" s="10" t="s">
        <v>50</v>
      </c>
      <c r="GZY35" s="10" t="s">
        <v>50</v>
      </c>
      <c r="GZZ35" s="10" t="s">
        <v>50</v>
      </c>
      <c r="HAA35" s="10" t="s">
        <v>50</v>
      </c>
      <c r="HAB35" s="10" t="s">
        <v>50</v>
      </c>
      <c r="HAC35" s="10" t="s">
        <v>50</v>
      </c>
      <c r="HAD35" s="10" t="s">
        <v>50</v>
      </c>
      <c r="HAE35" s="10" t="s">
        <v>50</v>
      </c>
      <c r="HAF35" s="10" t="s">
        <v>50</v>
      </c>
      <c r="HAG35" s="10" t="s">
        <v>50</v>
      </c>
      <c r="HAH35" s="10" t="s">
        <v>50</v>
      </c>
      <c r="HAI35" s="10" t="s">
        <v>50</v>
      </c>
      <c r="HAJ35" s="10" t="s">
        <v>50</v>
      </c>
      <c r="HAK35" s="10" t="s">
        <v>50</v>
      </c>
      <c r="HAL35" s="10" t="s">
        <v>50</v>
      </c>
      <c r="HAM35" s="10" t="s">
        <v>50</v>
      </c>
      <c r="HAN35" s="10" t="s">
        <v>50</v>
      </c>
      <c r="HAO35" s="10" t="s">
        <v>50</v>
      </c>
      <c r="HAP35" s="10" t="s">
        <v>50</v>
      </c>
      <c r="HAQ35" s="10" t="s">
        <v>50</v>
      </c>
      <c r="HAR35" s="10" t="s">
        <v>50</v>
      </c>
      <c r="HAS35" s="10" t="s">
        <v>50</v>
      </c>
      <c r="HAT35" s="10" t="s">
        <v>50</v>
      </c>
      <c r="HAU35" s="10" t="s">
        <v>50</v>
      </c>
      <c r="HAV35" s="10" t="s">
        <v>50</v>
      </c>
      <c r="HAW35" s="10" t="s">
        <v>50</v>
      </c>
      <c r="HAX35" s="10" t="s">
        <v>50</v>
      </c>
      <c r="HAY35" s="10" t="s">
        <v>50</v>
      </c>
      <c r="HAZ35" s="10" t="s">
        <v>50</v>
      </c>
      <c r="HBA35" s="10" t="s">
        <v>50</v>
      </c>
      <c r="HBB35" s="10" t="s">
        <v>50</v>
      </c>
      <c r="HBC35" s="10" t="s">
        <v>50</v>
      </c>
      <c r="HBD35" s="10" t="s">
        <v>50</v>
      </c>
      <c r="HBE35" s="10" t="s">
        <v>50</v>
      </c>
      <c r="HBF35" s="10" t="s">
        <v>50</v>
      </c>
      <c r="HBG35" s="10" t="s">
        <v>50</v>
      </c>
      <c r="HBH35" s="10" t="s">
        <v>50</v>
      </c>
      <c r="HBI35" s="10" t="s">
        <v>50</v>
      </c>
      <c r="HBJ35" s="10" t="s">
        <v>50</v>
      </c>
      <c r="HBK35" s="10" t="s">
        <v>50</v>
      </c>
      <c r="HBL35" s="10" t="s">
        <v>50</v>
      </c>
      <c r="HBM35" s="10" t="s">
        <v>50</v>
      </c>
      <c r="HBN35" s="10" t="s">
        <v>50</v>
      </c>
      <c r="HBO35" s="10" t="s">
        <v>50</v>
      </c>
      <c r="HBP35" s="10" t="s">
        <v>50</v>
      </c>
      <c r="HBQ35" s="10" t="s">
        <v>50</v>
      </c>
      <c r="HBR35" s="10" t="s">
        <v>50</v>
      </c>
      <c r="HBS35" s="10" t="s">
        <v>50</v>
      </c>
      <c r="HBT35" s="10" t="s">
        <v>50</v>
      </c>
      <c r="HBU35" s="10" t="s">
        <v>50</v>
      </c>
      <c r="HBV35" s="10" t="s">
        <v>50</v>
      </c>
      <c r="HBW35" s="10" t="s">
        <v>50</v>
      </c>
      <c r="HBX35" s="10" t="s">
        <v>50</v>
      </c>
      <c r="HBY35" s="10" t="s">
        <v>50</v>
      </c>
      <c r="HBZ35" s="10" t="s">
        <v>50</v>
      </c>
      <c r="HCA35" s="10" t="s">
        <v>50</v>
      </c>
      <c r="HCB35" s="10" t="s">
        <v>50</v>
      </c>
      <c r="HCC35" s="10" t="s">
        <v>50</v>
      </c>
      <c r="HCD35" s="10" t="s">
        <v>50</v>
      </c>
      <c r="HCE35" s="10" t="s">
        <v>50</v>
      </c>
      <c r="HCF35" s="10" t="s">
        <v>50</v>
      </c>
      <c r="HCG35" s="10" t="s">
        <v>50</v>
      </c>
      <c r="HCH35" s="10" t="s">
        <v>50</v>
      </c>
      <c r="HCI35" s="10" t="s">
        <v>50</v>
      </c>
      <c r="HCJ35" s="10" t="s">
        <v>50</v>
      </c>
      <c r="HCK35" s="10" t="s">
        <v>50</v>
      </c>
      <c r="HCL35" s="10" t="s">
        <v>50</v>
      </c>
      <c r="HCM35" s="10" t="s">
        <v>50</v>
      </c>
      <c r="HCN35" s="10" t="s">
        <v>50</v>
      </c>
      <c r="HCO35" s="10" t="s">
        <v>50</v>
      </c>
      <c r="HCP35" s="10" t="s">
        <v>50</v>
      </c>
      <c r="HCQ35" s="10" t="s">
        <v>50</v>
      </c>
      <c r="HCR35" s="10" t="s">
        <v>50</v>
      </c>
      <c r="HCS35" s="10" t="s">
        <v>50</v>
      </c>
      <c r="HCT35" s="10" t="s">
        <v>50</v>
      </c>
      <c r="HCU35" s="10" t="s">
        <v>50</v>
      </c>
      <c r="HCV35" s="10" t="s">
        <v>50</v>
      </c>
      <c r="HCW35" s="10" t="s">
        <v>50</v>
      </c>
      <c r="HCX35" s="10" t="s">
        <v>50</v>
      </c>
      <c r="HCY35" s="10" t="s">
        <v>50</v>
      </c>
      <c r="HCZ35" s="10" t="s">
        <v>50</v>
      </c>
      <c r="HDA35" s="10" t="s">
        <v>50</v>
      </c>
      <c r="HDB35" s="10" t="s">
        <v>50</v>
      </c>
      <c r="HDC35" s="10" t="s">
        <v>50</v>
      </c>
      <c r="HDD35" s="10" t="s">
        <v>50</v>
      </c>
      <c r="HDE35" s="10" t="s">
        <v>50</v>
      </c>
      <c r="HDF35" s="10" t="s">
        <v>50</v>
      </c>
      <c r="HDG35" s="10" t="s">
        <v>50</v>
      </c>
      <c r="HDH35" s="10" t="s">
        <v>50</v>
      </c>
      <c r="HDI35" s="10" t="s">
        <v>50</v>
      </c>
      <c r="HDJ35" s="10" t="s">
        <v>50</v>
      </c>
      <c r="HDK35" s="10" t="s">
        <v>50</v>
      </c>
      <c r="HDL35" s="10" t="s">
        <v>50</v>
      </c>
      <c r="HDM35" s="10" t="s">
        <v>50</v>
      </c>
      <c r="HDN35" s="10" t="s">
        <v>50</v>
      </c>
      <c r="HDO35" s="10" t="s">
        <v>50</v>
      </c>
      <c r="HDP35" s="10" t="s">
        <v>50</v>
      </c>
      <c r="HDQ35" s="10" t="s">
        <v>50</v>
      </c>
      <c r="HDR35" s="10" t="s">
        <v>50</v>
      </c>
      <c r="HDS35" s="10" t="s">
        <v>50</v>
      </c>
      <c r="HDT35" s="10" t="s">
        <v>50</v>
      </c>
      <c r="HDU35" s="10" t="s">
        <v>50</v>
      </c>
      <c r="HDV35" s="10" t="s">
        <v>50</v>
      </c>
      <c r="HDW35" s="10" t="s">
        <v>50</v>
      </c>
      <c r="HDX35" s="10" t="s">
        <v>50</v>
      </c>
      <c r="HDY35" s="10" t="s">
        <v>50</v>
      </c>
      <c r="HDZ35" s="10" t="s">
        <v>50</v>
      </c>
      <c r="HEA35" s="10" t="s">
        <v>50</v>
      </c>
      <c r="HEB35" s="10" t="s">
        <v>50</v>
      </c>
      <c r="HEC35" s="10" t="s">
        <v>50</v>
      </c>
      <c r="HED35" s="10" t="s">
        <v>50</v>
      </c>
      <c r="HEE35" s="10" t="s">
        <v>50</v>
      </c>
      <c r="HEF35" s="10" t="s">
        <v>50</v>
      </c>
      <c r="HEG35" s="10" t="s">
        <v>50</v>
      </c>
      <c r="HEH35" s="10" t="s">
        <v>50</v>
      </c>
      <c r="HEI35" s="10" t="s">
        <v>50</v>
      </c>
      <c r="HEJ35" s="10" t="s">
        <v>50</v>
      </c>
      <c r="HEK35" s="10" t="s">
        <v>50</v>
      </c>
      <c r="HEL35" s="10" t="s">
        <v>50</v>
      </c>
      <c r="HEM35" s="10" t="s">
        <v>50</v>
      </c>
      <c r="HEN35" s="10" t="s">
        <v>50</v>
      </c>
      <c r="HEO35" s="10" t="s">
        <v>50</v>
      </c>
      <c r="HEP35" s="10" t="s">
        <v>50</v>
      </c>
      <c r="HEQ35" s="10" t="s">
        <v>50</v>
      </c>
      <c r="HER35" s="10" t="s">
        <v>50</v>
      </c>
      <c r="HES35" s="10" t="s">
        <v>50</v>
      </c>
      <c r="HET35" s="10" t="s">
        <v>50</v>
      </c>
      <c r="HEU35" s="10" t="s">
        <v>50</v>
      </c>
      <c r="HEV35" s="10" t="s">
        <v>50</v>
      </c>
      <c r="HEW35" s="10" t="s">
        <v>50</v>
      </c>
      <c r="HEX35" s="10" t="s">
        <v>50</v>
      </c>
      <c r="HEY35" s="10" t="s">
        <v>50</v>
      </c>
      <c r="HEZ35" s="10" t="s">
        <v>50</v>
      </c>
      <c r="HFA35" s="10" t="s">
        <v>50</v>
      </c>
      <c r="HFB35" s="10" t="s">
        <v>50</v>
      </c>
      <c r="HFC35" s="10" t="s">
        <v>50</v>
      </c>
      <c r="HFD35" s="10" t="s">
        <v>50</v>
      </c>
      <c r="HFE35" s="10" t="s">
        <v>50</v>
      </c>
      <c r="HFF35" s="10" t="s">
        <v>50</v>
      </c>
      <c r="HFG35" s="10" t="s">
        <v>50</v>
      </c>
      <c r="HFH35" s="10" t="s">
        <v>50</v>
      </c>
      <c r="HFI35" s="10" t="s">
        <v>50</v>
      </c>
      <c r="HFJ35" s="10" t="s">
        <v>50</v>
      </c>
      <c r="HFK35" s="10" t="s">
        <v>50</v>
      </c>
      <c r="HFL35" s="10" t="s">
        <v>50</v>
      </c>
      <c r="HFM35" s="10" t="s">
        <v>50</v>
      </c>
      <c r="HFN35" s="10" t="s">
        <v>50</v>
      </c>
      <c r="HFO35" s="10" t="s">
        <v>50</v>
      </c>
      <c r="HFP35" s="10" t="s">
        <v>50</v>
      </c>
      <c r="HFQ35" s="10" t="s">
        <v>50</v>
      </c>
      <c r="HFR35" s="10" t="s">
        <v>50</v>
      </c>
      <c r="HFS35" s="10" t="s">
        <v>50</v>
      </c>
      <c r="HFT35" s="10" t="s">
        <v>50</v>
      </c>
      <c r="HFU35" s="10" t="s">
        <v>50</v>
      </c>
      <c r="HFV35" s="10" t="s">
        <v>50</v>
      </c>
      <c r="HFW35" s="10" t="s">
        <v>50</v>
      </c>
      <c r="HFX35" s="10" t="s">
        <v>50</v>
      </c>
      <c r="HFY35" s="10" t="s">
        <v>50</v>
      </c>
      <c r="HFZ35" s="10" t="s">
        <v>50</v>
      </c>
      <c r="HGA35" s="10" t="s">
        <v>50</v>
      </c>
      <c r="HGB35" s="10" t="s">
        <v>50</v>
      </c>
      <c r="HGC35" s="10" t="s">
        <v>50</v>
      </c>
      <c r="HGD35" s="10" t="s">
        <v>50</v>
      </c>
      <c r="HGE35" s="10" t="s">
        <v>50</v>
      </c>
      <c r="HGF35" s="10" t="s">
        <v>50</v>
      </c>
      <c r="HGG35" s="10" t="s">
        <v>50</v>
      </c>
      <c r="HGH35" s="10" t="s">
        <v>50</v>
      </c>
      <c r="HGI35" s="10" t="s">
        <v>50</v>
      </c>
      <c r="HGJ35" s="10" t="s">
        <v>50</v>
      </c>
      <c r="HGK35" s="10" t="s">
        <v>50</v>
      </c>
      <c r="HGL35" s="10" t="s">
        <v>50</v>
      </c>
      <c r="HGM35" s="10" t="s">
        <v>50</v>
      </c>
      <c r="HGN35" s="10" t="s">
        <v>50</v>
      </c>
      <c r="HGO35" s="10" t="s">
        <v>50</v>
      </c>
      <c r="HGP35" s="10" t="s">
        <v>50</v>
      </c>
      <c r="HGQ35" s="10" t="s">
        <v>50</v>
      </c>
      <c r="HGR35" s="10" t="s">
        <v>50</v>
      </c>
      <c r="HGS35" s="10" t="s">
        <v>50</v>
      </c>
      <c r="HGT35" s="10" t="s">
        <v>50</v>
      </c>
      <c r="HGU35" s="10" t="s">
        <v>50</v>
      </c>
      <c r="HGV35" s="10" t="s">
        <v>50</v>
      </c>
      <c r="HGW35" s="10" t="s">
        <v>50</v>
      </c>
      <c r="HGX35" s="10" t="s">
        <v>50</v>
      </c>
      <c r="HGY35" s="10" t="s">
        <v>50</v>
      </c>
      <c r="HGZ35" s="10" t="s">
        <v>50</v>
      </c>
      <c r="HHA35" s="10" t="s">
        <v>50</v>
      </c>
      <c r="HHB35" s="10" t="s">
        <v>50</v>
      </c>
      <c r="HHC35" s="10" t="s">
        <v>50</v>
      </c>
      <c r="HHD35" s="10" t="s">
        <v>50</v>
      </c>
      <c r="HHE35" s="10" t="s">
        <v>50</v>
      </c>
      <c r="HHF35" s="10" t="s">
        <v>50</v>
      </c>
      <c r="HHG35" s="10" t="s">
        <v>50</v>
      </c>
      <c r="HHH35" s="10" t="s">
        <v>50</v>
      </c>
      <c r="HHI35" s="10" t="s">
        <v>50</v>
      </c>
      <c r="HHJ35" s="10" t="s">
        <v>50</v>
      </c>
      <c r="HHK35" s="10" t="s">
        <v>50</v>
      </c>
      <c r="HHL35" s="10" t="s">
        <v>50</v>
      </c>
      <c r="HHM35" s="10" t="s">
        <v>50</v>
      </c>
      <c r="HHN35" s="10" t="s">
        <v>50</v>
      </c>
      <c r="HHO35" s="10" t="s">
        <v>50</v>
      </c>
      <c r="HHP35" s="10" t="s">
        <v>50</v>
      </c>
      <c r="HHQ35" s="10" t="s">
        <v>50</v>
      </c>
      <c r="HHR35" s="10" t="s">
        <v>50</v>
      </c>
      <c r="HHS35" s="10" t="s">
        <v>50</v>
      </c>
      <c r="HHT35" s="10" t="s">
        <v>50</v>
      </c>
      <c r="HHU35" s="10" t="s">
        <v>50</v>
      </c>
      <c r="HHV35" s="10" t="s">
        <v>50</v>
      </c>
      <c r="HHW35" s="10" t="s">
        <v>50</v>
      </c>
      <c r="HHX35" s="10" t="s">
        <v>50</v>
      </c>
      <c r="HHY35" s="10" t="s">
        <v>50</v>
      </c>
      <c r="HHZ35" s="10" t="s">
        <v>50</v>
      </c>
      <c r="HIA35" s="10" t="s">
        <v>50</v>
      </c>
      <c r="HIB35" s="10" t="s">
        <v>50</v>
      </c>
      <c r="HIC35" s="10" t="s">
        <v>50</v>
      </c>
      <c r="HID35" s="10" t="s">
        <v>50</v>
      </c>
      <c r="HIE35" s="10" t="s">
        <v>50</v>
      </c>
      <c r="HIF35" s="10" t="s">
        <v>50</v>
      </c>
      <c r="HIG35" s="10" t="s">
        <v>50</v>
      </c>
      <c r="HIH35" s="10" t="s">
        <v>50</v>
      </c>
      <c r="HII35" s="10" t="s">
        <v>50</v>
      </c>
      <c r="HIJ35" s="10" t="s">
        <v>50</v>
      </c>
      <c r="HIK35" s="10" t="s">
        <v>50</v>
      </c>
      <c r="HIL35" s="10" t="s">
        <v>50</v>
      </c>
      <c r="HIM35" s="10" t="s">
        <v>50</v>
      </c>
      <c r="HIN35" s="10" t="s">
        <v>50</v>
      </c>
      <c r="HIO35" s="10" t="s">
        <v>50</v>
      </c>
      <c r="HIP35" s="10" t="s">
        <v>50</v>
      </c>
      <c r="HIQ35" s="10" t="s">
        <v>50</v>
      </c>
      <c r="HIR35" s="10" t="s">
        <v>50</v>
      </c>
      <c r="HIS35" s="10" t="s">
        <v>50</v>
      </c>
      <c r="HIT35" s="10" t="s">
        <v>50</v>
      </c>
      <c r="HIU35" s="10" t="s">
        <v>50</v>
      </c>
      <c r="HIV35" s="10" t="s">
        <v>50</v>
      </c>
      <c r="HIW35" s="10" t="s">
        <v>50</v>
      </c>
      <c r="HIX35" s="10" t="s">
        <v>50</v>
      </c>
      <c r="HIY35" s="10" t="s">
        <v>50</v>
      </c>
      <c r="HIZ35" s="10" t="s">
        <v>50</v>
      </c>
      <c r="HJA35" s="10" t="s">
        <v>50</v>
      </c>
      <c r="HJB35" s="10" t="s">
        <v>50</v>
      </c>
      <c r="HJC35" s="10" t="s">
        <v>50</v>
      </c>
      <c r="HJD35" s="10" t="s">
        <v>50</v>
      </c>
      <c r="HJE35" s="10" t="s">
        <v>50</v>
      </c>
      <c r="HJF35" s="10" t="s">
        <v>50</v>
      </c>
      <c r="HJG35" s="10" t="s">
        <v>50</v>
      </c>
      <c r="HJH35" s="10" t="s">
        <v>50</v>
      </c>
      <c r="HJI35" s="10" t="s">
        <v>50</v>
      </c>
      <c r="HJJ35" s="10" t="s">
        <v>50</v>
      </c>
      <c r="HJK35" s="10" t="s">
        <v>50</v>
      </c>
      <c r="HJL35" s="10" t="s">
        <v>50</v>
      </c>
      <c r="HJM35" s="10" t="s">
        <v>50</v>
      </c>
      <c r="HJN35" s="10" t="s">
        <v>50</v>
      </c>
      <c r="HJO35" s="10" t="s">
        <v>50</v>
      </c>
      <c r="HJP35" s="10" t="s">
        <v>50</v>
      </c>
      <c r="HJQ35" s="10" t="s">
        <v>50</v>
      </c>
      <c r="HJR35" s="10" t="s">
        <v>50</v>
      </c>
      <c r="HJS35" s="10" t="s">
        <v>50</v>
      </c>
      <c r="HJT35" s="10" t="s">
        <v>50</v>
      </c>
      <c r="HJU35" s="10" t="s">
        <v>50</v>
      </c>
      <c r="HJV35" s="10" t="s">
        <v>50</v>
      </c>
      <c r="HJW35" s="10" t="s">
        <v>50</v>
      </c>
      <c r="HJX35" s="10" t="s">
        <v>50</v>
      </c>
      <c r="HJY35" s="10" t="s">
        <v>50</v>
      </c>
      <c r="HJZ35" s="10" t="s">
        <v>50</v>
      </c>
      <c r="HKA35" s="10" t="s">
        <v>50</v>
      </c>
      <c r="HKB35" s="10" t="s">
        <v>50</v>
      </c>
      <c r="HKC35" s="10" t="s">
        <v>50</v>
      </c>
      <c r="HKD35" s="10" t="s">
        <v>50</v>
      </c>
      <c r="HKE35" s="10" t="s">
        <v>50</v>
      </c>
      <c r="HKF35" s="10" t="s">
        <v>50</v>
      </c>
      <c r="HKG35" s="10" t="s">
        <v>50</v>
      </c>
      <c r="HKH35" s="10" t="s">
        <v>50</v>
      </c>
      <c r="HKI35" s="10" t="s">
        <v>50</v>
      </c>
      <c r="HKJ35" s="10" t="s">
        <v>50</v>
      </c>
      <c r="HKK35" s="10" t="s">
        <v>50</v>
      </c>
      <c r="HKL35" s="10" t="s">
        <v>50</v>
      </c>
      <c r="HKM35" s="10" t="s">
        <v>50</v>
      </c>
      <c r="HKN35" s="10" t="s">
        <v>50</v>
      </c>
      <c r="HKO35" s="10" t="s">
        <v>50</v>
      </c>
      <c r="HKP35" s="10" t="s">
        <v>50</v>
      </c>
      <c r="HKQ35" s="10" t="s">
        <v>50</v>
      </c>
      <c r="HKR35" s="10" t="s">
        <v>50</v>
      </c>
      <c r="HKS35" s="10" t="s">
        <v>50</v>
      </c>
      <c r="HKT35" s="10" t="s">
        <v>50</v>
      </c>
      <c r="HKU35" s="10" t="s">
        <v>50</v>
      </c>
      <c r="HKV35" s="10" t="s">
        <v>50</v>
      </c>
      <c r="HKW35" s="10" t="s">
        <v>50</v>
      </c>
      <c r="HKX35" s="10" t="s">
        <v>50</v>
      </c>
      <c r="HKY35" s="10" t="s">
        <v>50</v>
      </c>
      <c r="HKZ35" s="10" t="s">
        <v>50</v>
      </c>
      <c r="HLA35" s="10" t="s">
        <v>50</v>
      </c>
      <c r="HLB35" s="10" t="s">
        <v>50</v>
      </c>
      <c r="HLC35" s="10" t="s">
        <v>50</v>
      </c>
      <c r="HLD35" s="10" t="s">
        <v>50</v>
      </c>
      <c r="HLE35" s="10" t="s">
        <v>50</v>
      </c>
      <c r="HLF35" s="10" t="s">
        <v>50</v>
      </c>
      <c r="HLG35" s="10" t="s">
        <v>50</v>
      </c>
      <c r="HLH35" s="10" t="s">
        <v>50</v>
      </c>
      <c r="HLI35" s="10" t="s">
        <v>50</v>
      </c>
      <c r="HLJ35" s="10" t="s">
        <v>50</v>
      </c>
      <c r="HLK35" s="10" t="s">
        <v>50</v>
      </c>
      <c r="HLL35" s="10" t="s">
        <v>50</v>
      </c>
      <c r="HLM35" s="10" t="s">
        <v>50</v>
      </c>
      <c r="HLN35" s="10" t="s">
        <v>50</v>
      </c>
      <c r="HLO35" s="10" t="s">
        <v>50</v>
      </c>
      <c r="HLP35" s="10" t="s">
        <v>50</v>
      </c>
      <c r="HLQ35" s="10" t="s">
        <v>50</v>
      </c>
      <c r="HLR35" s="10" t="s">
        <v>50</v>
      </c>
      <c r="HLS35" s="10" t="s">
        <v>50</v>
      </c>
      <c r="HLT35" s="10" t="s">
        <v>50</v>
      </c>
      <c r="HLU35" s="10" t="s">
        <v>50</v>
      </c>
      <c r="HLV35" s="10" t="s">
        <v>50</v>
      </c>
      <c r="HLW35" s="10" t="s">
        <v>50</v>
      </c>
      <c r="HLX35" s="10" t="s">
        <v>50</v>
      </c>
      <c r="HLY35" s="10" t="s">
        <v>50</v>
      </c>
      <c r="HLZ35" s="10" t="s">
        <v>50</v>
      </c>
      <c r="HMA35" s="10" t="s">
        <v>50</v>
      </c>
      <c r="HMB35" s="10" t="s">
        <v>50</v>
      </c>
      <c r="HMC35" s="10" t="s">
        <v>50</v>
      </c>
      <c r="HMD35" s="10" t="s">
        <v>50</v>
      </c>
      <c r="HME35" s="10" t="s">
        <v>50</v>
      </c>
      <c r="HMF35" s="10" t="s">
        <v>50</v>
      </c>
      <c r="HMG35" s="10" t="s">
        <v>50</v>
      </c>
      <c r="HMH35" s="10" t="s">
        <v>50</v>
      </c>
      <c r="HMI35" s="10" t="s">
        <v>50</v>
      </c>
      <c r="HMJ35" s="10" t="s">
        <v>50</v>
      </c>
      <c r="HMK35" s="10" t="s">
        <v>50</v>
      </c>
      <c r="HML35" s="10" t="s">
        <v>50</v>
      </c>
      <c r="HMM35" s="10" t="s">
        <v>50</v>
      </c>
      <c r="HMN35" s="10" t="s">
        <v>50</v>
      </c>
      <c r="HMO35" s="10" t="s">
        <v>50</v>
      </c>
      <c r="HMP35" s="10" t="s">
        <v>50</v>
      </c>
      <c r="HMQ35" s="10" t="s">
        <v>50</v>
      </c>
      <c r="HMR35" s="10" t="s">
        <v>50</v>
      </c>
      <c r="HMS35" s="10" t="s">
        <v>50</v>
      </c>
      <c r="HMT35" s="10" t="s">
        <v>50</v>
      </c>
      <c r="HMU35" s="10" t="s">
        <v>50</v>
      </c>
      <c r="HMV35" s="10" t="s">
        <v>50</v>
      </c>
      <c r="HMW35" s="10" t="s">
        <v>50</v>
      </c>
      <c r="HMX35" s="10" t="s">
        <v>50</v>
      </c>
      <c r="HMY35" s="10" t="s">
        <v>50</v>
      </c>
      <c r="HMZ35" s="10" t="s">
        <v>50</v>
      </c>
      <c r="HNA35" s="10" t="s">
        <v>50</v>
      </c>
      <c r="HNB35" s="10" t="s">
        <v>50</v>
      </c>
      <c r="HNC35" s="10" t="s">
        <v>50</v>
      </c>
      <c r="HND35" s="10" t="s">
        <v>50</v>
      </c>
      <c r="HNE35" s="10" t="s">
        <v>50</v>
      </c>
      <c r="HNF35" s="10" t="s">
        <v>50</v>
      </c>
      <c r="HNG35" s="10" t="s">
        <v>50</v>
      </c>
      <c r="HNH35" s="10" t="s">
        <v>50</v>
      </c>
      <c r="HNI35" s="10" t="s">
        <v>50</v>
      </c>
      <c r="HNJ35" s="10" t="s">
        <v>50</v>
      </c>
      <c r="HNK35" s="10" t="s">
        <v>50</v>
      </c>
      <c r="HNL35" s="10" t="s">
        <v>50</v>
      </c>
      <c r="HNM35" s="10" t="s">
        <v>50</v>
      </c>
      <c r="HNN35" s="10" t="s">
        <v>50</v>
      </c>
      <c r="HNO35" s="10" t="s">
        <v>50</v>
      </c>
      <c r="HNP35" s="10" t="s">
        <v>50</v>
      </c>
      <c r="HNQ35" s="10" t="s">
        <v>50</v>
      </c>
      <c r="HNR35" s="10" t="s">
        <v>50</v>
      </c>
      <c r="HNS35" s="10" t="s">
        <v>50</v>
      </c>
      <c r="HNT35" s="10" t="s">
        <v>50</v>
      </c>
      <c r="HNU35" s="10" t="s">
        <v>50</v>
      </c>
      <c r="HNV35" s="10" t="s">
        <v>50</v>
      </c>
      <c r="HNW35" s="10" t="s">
        <v>50</v>
      </c>
      <c r="HNX35" s="10" t="s">
        <v>50</v>
      </c>
      <c r="HNY35" s="10" t="s">
        <v>50</v>
      </c>
      <c r="HNZ35" s="10" t="s">
        <v>50</v>
      </c>
      <c r="HOA35" s="10" t="s">
        <v>50</v>
      </c>
      <c r="HOB35" s="10" t="s">
        <v>50</v>
      </c>
      <c r="HOC35" s="10" t="s">
        <v>50</v>
      </c>
      <c r="HOD35" s="10" t="s">
        <v>50</v>
      </c>
      <c r="HOE35" s="10" t="s">
        <v>50</v>
      </c>
      <c r="HOF35" s="10" t="s">
        <v>50</v>
      </c>
      <c r="HOG35" s="10" t="s">
        <v>50</v>
      </c>
      <c r="HOH35" s="10" t="s">
        <v>50</v>
      </c>
      <c r="HOI35" s="10" t="s">
        <v>50</v>
      </c>
      <c r="HOJ35" s="10" t="s">
        <v>50</v>
      </c>
      <c r="HOK35" s="10" t="s">
        <v>50</v>
      </c>
      <c r="HOL35" s="10" t="s">
        <v>50</v>
      </c>
      <c r="HOM35" s="10" t="s">
        <v>50</v>
      </c>
      <c r="HON35" s="10" t="s">
        <v>50</v>
      </c>
      <c r="HOO35" s="10" t="s">
        <v>50</v>
      </c>
      <c r="HOP35" s="10" t="s">
        <v>50</v>
      </c>
      <c r="HOQ35" s="10" t="s">
        <v>50</v>
      </c>
      <c r="HOR35" s="10" t="s">
        <v>50</v>
      </c>
      <c r="HOS35" s="10" t="s">
        <v>50</v>
      </c>
      <c r="HOT35" s="10" t="s">
        <v>50</v>
      </c>
      <c r="HOU35" s="10" t="s">
        <v>50</v>
      </c>
      <c r="HOV35" s="10" t="s">
        <v>50</v>
      </c>
      <c r="HOW35" s="10" t="s">
        <v>50</v>
      </c>
      <c r="HOX35" s="10" t="s">
        <v>50</v>
      </c>
      <c r="HOY35" s="10" t="s">
        <v>50</v>
      </c>
      <c r="HOZ35" s="10" t="s">
        <v>50</v>
      </c>
      <c r="HPA35" s="10" t="s">
        <v>50</v>
      </c>
      <c r="HPB35" s="10" t="s">
        <v>50</v>
      </c>
      <c r="HPC35" s="10" t="s">
        <v>50</v>
      </c>
      <c r="HPD35" s="10" t="s">
        <v>50</v>
      </c>
      <c r="HPE35" s="10" t="s">
        <v>50</v>
      </c>
      <c r="HPF35" s="10" t="s">
        <v>50</v>
      </c>
      <c r="HPG35" s="10" t="s">
        <v>50</v>
      </c>
      <c r="HPH35" s="10" t="s">
        <v>50</v>
      </c>
      <c r="HPI35" s="10" t="s">
        <v>50</v>
      </c>
      <c r="HPJ35" s="10" t="s">
        <v>50</v>
      </c>
      <c r="HPK35" s="10" t="s">
        <v>50</v>
      </c>
      <c r="HPL35" s="10" t="s">
        <v>50</v>
      </c>
      <c r="HPM35" s="10" t="s">
        <v>50</v>
      </c>
      <c r="HPN35" s="10" t="s">
        <v>50</v>
      </c>
      <c r="HPO35" s="10" t="s">
        <v>50</v>
      </c>
      <c r="HPP35" s="10" t="s">
        <v>50</v>
      </c>
      <c r="HPQ35" s="10" t="s">
        <v>50</v>
      </c>
      <c r="HPR35" s="10" t="s">
        <v>50</v>
      </c>
      <c r="HPS35" s="10" t="s">
        <v>50</v>
      </c>
      <c r="HPT35" s="10" t="s">
        <v>50</v>
      </c>
      <c r="HPU35" s="10" t="s">
        <v>50</v>
      </c>
      <c r="HPV35" s="10" t="s">
        <v>50</v>
      </c>
      <c r="HPW35" s="10" t="s">
        <v>50</v>
      </c>
      <c r="HPX35" s="10" t="s">
        <v>50</v>
      </c>
      <c r="HPY35" s="10" t="s">
        <v>50</v>
      </c>
      <c r="HPZ35" s="10" t="s">
        <v>50</v>
      </c>
      <c r="HQA35" s="10" t="s">
        <v>50</v>
      </c>
      <c r="HQB35" s="10" t="s">
        <v>50</v>
      </c>
      <c r="HQC35" s="10" t="s">
        <v>50</v>
      </c>
      <c r="HQD35" s="10" t="s">
        <v>50</v>
      </c>
      <c r="HQE35" s="10" t="s">
        <v>50</v>
      </c>
      <c r="HQF35" s="10" t="s">
        <v>50</v>
      </c>
      <c r="HQG35" s="10" t="s">
        <v>50</v>
      </c>
      <c r="HQH35" s="10" t="s">
        <v>50</v>
      </c>
      <c r="HQI35" s="10" t="s">
        <v>50</v>
      </c>
      <c r="HQJ35" s="10" t="s">
        <v>50</v>
      </c>
      <c r="HQK35" s="10" t="s">
        <v>50</v>
      </c>
      <c r="HQL35" s="10" t="s">
        <v>50</v>
      </c>
      <c r="HQM35" s="10" t="s">
        <v>50</v>
      </c>
      <c r="HQN35" s="10" t="s">
        <v>50</v>
      </c>
      <c r="HQO35" s="10" t="s">
        <v>50</v>
      </c>
      <c r="HQP35" s="10" t="s">
        <v>50</v>
      </c>
      <c r="HQQ35" s="10" t="s">
        <v>50</v>
      </c>
      <c r="HQR35" s="10" t="s">
        <v>50</v>
      </c>
      <c r="HQS35" s="10" t="s">
        <v>50</v>
      </c>
      <c r="HQT35" s="10" t="s">
        <v>50</v>
      </c>
      <c r="HQU35" s="10" t="s">
        <v>50</v>
      </c>
      <c r="HQV35" s="10" t="s">
        <v>50</v>
      </c>
      <c r="HQW35" s="10" t="s">
        <v>50</v>
      </c>
      <c r="HQX35" s="10" t="s">
        <v>50</v>
      </c>
      <c r="HQY35" s="10" t="s">
        <v>50</v>
      </c>
      <c r="HQZ35" s="10" t="s">
        <v>50</v>
      </c>
      <c r="HRA35" s="10" t="s">
        <v>50</v>
      </c>
      <c r="HRB35" s="10" t="s">
        <v>50</v>
      </c>
      <c r="HRC35" s="10" t="s">
        <v>50</v>
      </c>
      <c r="HRD35" s="10" t="s">
        <v>50</v>
      </c>
      <c r="HRE35" s="10" t="s">
        <v>50</v>
      </c>
      <c r="HRF35" s="10" t="s">
        <v>50</v>
      </c>
      <c r="HRG35" s="10" t="s">
        <v>50</v>
      </c>
      <c r="HRH35" s="10" t="s">
        <v>50</v>
      </c>
      <c r="HRI35" s="10" t="s">
        <v>50</v>
      </c>
      <c r="HRJ35" s="10" t="s">
        <v>50</v>
      </c>
      <c r="HRK35" s="10" t="s">
        <v>50</v>
      </c>
      <c r="HRL35" s="10" t="s">
        <v>50</v>
      </c>
      <c r="HRM35" s="10" t="s">
        <v>50</v>
      </c>
      <c r="HRN35" s="10" t="s">
        <v>50</v>
      </c>
      <c r="HRO35" s="10" t="s">
        <v>50</v>
      </c>
      <c r="HRP35" s="10" t="s">
        <v>50</v>
      </c>
      <c r="HRQ35" s="10" t="s">
        <v>50</v>
      </c>
      <c r="HRR35" s="10" t="s">
        <v>50</v>
      </c>
      <c r="HRS35" s="10" t="s">
        <v>50</v>
      </c>
      <c r="HRT35" s="10" t="s">
        <v>50</v>
      </c>
      <c r="HRU35" s="10" t="s">
        <v>50</v>
      </c>
      <c r="HRV35" s="10" t="s">
        <v>50</v>
      </c>
      <c r="HRW35" s="10" t="s">
        <v>50</v>
      </c>
      <c r="HRX35" s="10" t="s">
        <v>50</v>
      </c>
      <c r="HRY35" s="10" t="s">
        <v>50</v>
      </c>
      <c r="HRZ35" s="10" t="s">
        <v>50</v>
      </c>
      <c r="HSA35" s="10" t="s">
        <v>50</v>
      </c>
      <c r="HSB35" s="10" t="s">
        <v>50</v>
      </c>
      <c r="HSC35" s="10" t="s">
        <v>50</v>
      </c>
      <c r="HSD35" s="10" t="s">
        <v>50</v>
      </c>
      <c r="HSE35" s="10" t="s">
        <v>50</v>
      </c>
      <c r="HSF35" s="10" t="s">
        <v>50</v>
      </c>
      <c r="HSG35" s="10" t="s">
        <v>50</v>
      </c>
      <c r="HSH35" s="10" t="s">
        <v>50</v>
      </c>
      <c r="HSI35" s="10" t="s">
        <v>50</v>
      </c>
      <c r="HSJ35" s="10" t="s">
        <v>50</v>
      </c>
      <c r="HSK35" s="10" t="s">
        <v>50</v>
      </c>
      <c r="HSL35" s="10" t="s">
        <v>50</v>
      </c>
      <c r="HSM35" s="10" t="s">
        <v>50</v>
      </c>
      <c r="HSN35" s="10" t="s">
        <v>50</v>
      </c>
      <c r="HSO35" s="10" t="s">
        <v>50</v>
      </c>
      <c r="HSP35" s="10" t="s">
        <v>50</v>
      </c>
      <c r="HSQ35" s="10" t="s">
        <v>50</v>
      </c>
      <c r="HSR35" s="10" t="s">
        <v>50</v>
      </c>
      <c r="HSS35" s="10" t="s">
        <v>50</v>
      </c>
      <c r="HST35" s="10" t="s">
        <v>50</v>
      </c>
      <c r="HSU35" s="10" t="s">
        <v>50</v>
      </c>
      <c r="HSV35" s="10" t="s">
        <v>50</v>
      </c>
      <c r="HSW35" s="10" t="s">
        <v>50</v>
      </c>
      <c r="HSX35" s="10" t="s">
        <v>50</v>
      </c>
      <c r="HSY35" s="10" t="s">
        <v>50</v>
      </c>
      <c r="HSZ35" s="10" t="s">
        <v>50</v>
      </c>
      <c r="HTA35" s="10" t="s">
        <v>50</v>
      </c>
      <c r="HTB35" s="10" t="s">
        <v>50</v>
      </c>
      <c r="HTC35" s="10" t="s">
        <v>50</v>
      </c>
      <c r="HTD35" s="10" t="s">
        <v>50</v>
      </c>
      <c r="HTE35" s="10" t="s">
        <v>50</v>
      </c>
      <c r="HTF35" s="10" t="s">
        <v>50</v>
      </c>
      <c r="HTG35" s="10" t="s">
        <v>50</v>
      </c>
      <c r="HTH35" s="10" t="s">
        <v>50</v>
      </c>
      <c r="HTI35" s="10" t="s">
        <v>50</v>
      </c>
      <c r="HTJ35" s="10" t="s">
        <v>50</v>
      </c>
      <c r="HTK35" s="10" t="s">
        <v>50</v>
      </c>
      <c r="HTL35" s="10" t="s">
        <v>50</v>
      </c>
      <c r="HTM35" s="10" t="s">
        <v>50</v>
      </c>
      <c r="HTN35" s="10" t="s">
        <v>50</v>
      </c>
      <c r="HTO35" s="10" t="s">
        <v>50</v>
      </c>
      <c r="HTP35" s="10" t="s">
        <v>50</v>
      </c>
      <c r="HTQ35" s="10" t="s">
        <v>50</v>
      </c>
      <c r="HTR35" s="10" t="s">
        <v>50</v>
      </c>
      <c r="HTS35" s="10" t="s">
        <v>50</v>
      </c>
      <c r="HTT35" s="10" t="s">
        <v>50</v>
      </c>
      <c r="HTU35" s="10" t="s">
        <v>50</v>
      </c>
      <c r="HTV35" s="10" t="s">
        <v>50</v>
      </c>
      <c r="HTW35" s="10" t="s">
        <v>50</v>
      </c>
      <c r="HTX35" s="10" t="s">
        <v>50</v>
      </c>
      <c r="HTY35" s="10" t="s">
        <v>50</v>
      </c>
      <c r="HTZ35" s="10" t="s">
        <v>50</v>
      </c>
      <c r="HUA35" s="10" t="s">
        <v>50</v>
      </c>
      <c r="HUB35" s="10" t="s">
        <v>50</v>
      </c>
      <c r="HUC35" s="10" t="s">
        <v>50</v>
      </c>
      <c r="HUD35" s="10" t="s">
        <v>50</v>
      </c>
      <c r="HUE35" s="10" t="s">
        <v>50</v>
      </c>
      <c r="HUF35" s="10" t="s">
        <v>50</v>
      </c>
      <c r="HUG35" s="10" t="s">
        <v>50</v>
      </c>
      <c r="HUH35" s="10" t="s">
        <v>50</v>
      </c>
      <c r="HUI35" s="10" t="s">
        <v>50</v>
      </c>
      <c r="HUJ35" s="10" t="s">
        <v>50</v>
      </c>
      <c r="HUK35" s="10" t="s">
        <v>50</v>
      </c>
      <c r="HUL35" s="10" t="s">
        <v>50</v>
      </c>
      <c r="HUM35" s="10" t="s">
        <v>50</v>
      </c>
      <c r="HUN35" s="10" t="s">
        <v>50</v>
      </c>
      <c r="HUO35" s="10" t="s">
        <v>50</v>
      </c>
      <c r="HUP35" s="10" t="s">
        <v>50</v>
      </c>
      <c r="HUQ35" s="10" t="s">
        <v>50</v>
      </c>
      <c r="HUR35" s="10" t="s">
        <v>50</v>
      </c>
      <c r="HUS35" s="10" t="s">
        <v>50</v>
      </c>
      <c r="HUT35" s="10" t="s">
        <v>50</v>
      </c>
      <c r="HUU35" s="10" t="s">
        <v>50</v>
      </c>
      <c r="HUV35" s="10" t="s">
        <v>50</v>
      </c>
      <c r="HUW35" s="10" t="s">
        <v>50</v>
      </c>
      <c r="HUX35" s="10" t="s">
        <v>50</v>
      </c>
      <c r="HUY35" s="10" t="s">
        <v>50</v>
      </c>
      <c r="HUZ35" s="10" t="s">
        <v>50</v>
      </c>
      <c r="HVA35" s="10" t="s">
        <v>50</v>
      </c>
      <c r="HVB35" s="10" t="s">
        <v>50</v>
      </c>
      <c r="HVC35" s="10" t="s">
        <v>50</v>
      </c>
      <c r="HVD35" s="10" t="s">
        <v>50</v>
      </c>
      <c r="HVE35" s="10" t="s">
        <v>50</v>
      </c>
      <c r="HVF35" s="10" t="s">
        <v>50</v>
      </c>
      <c r="HVG35" s="10" t="s">
        <v>50</v>
      </c>
      <c r="HVH35" s="10" t="s">
        <v>50</v>
      </c>
      <c r="HVI35" s="10" t="s">
        <v>50</v>
      </c>
      <c r="HVJ35" s="10" t="s">
        <v>50</v>
      </c>
      <c r="HVK35" s="10" t="s">
        <v>50</v>
      </c>
      <c r="HVL35" s="10" t="s">
        <v>50</v>
      </c>
      <c r="HVM35" s="10" t="s">
        <v>50</v>
      </c>
      <c r="HVN35" s="10" t="s">
        <v>50</v>
      </c>
      <c r="HVO35" s="10" t="s">
        <v>50</v>
      </c>
      <c r="HVP35" s="10" t="s">
        <v>50</v>
      </c>
      <c r="HVQ35" s="10" t="s">
        <v>50</v>
      </c>
      <c r="HVR35" s="10" t="s">
        <v>50</v>
      </c>
      <c r="HVS35" s="10" t="s">
        <v>50</v>
      </c>
      <c r="HVT35" s="10" t="s">
        <v>50</v>
      </c>
      <c r="HVU35" s="10" t="s">
        <v>50</v>
      </c>
      <c r="HVV35" s="10" t="s">
        <v>50</v>
      </c>
      <c r="HVW35" s="10" t="s">
        <v>50</v>
      </c>
      <c r="HVX35" s="10" t="s">
        <v>50</v>
      </c>
      <c r="HVY35" s="10" t="s">
        <v>50</v>
      </c>
      <c r="HVZ35" s="10" t="s">
        <v>50</v>
      </c>
      <c r="HWA35" s="10" t="s">
        <v>50</v>
      </c>
      <c r="HWB35" s="10" t="s">
        <v>50</v>
      </c>
      <c r="HWC35" s="10" t="s">
        <v>50</v>
      </c>
      <c r="HWD35" s="10" t="s">
        <v>50</v>
      </c>
      <c r="HWE35" s="10" t="s">
        <v>50</v>
      </c>
      <c r="HWF35" s="10" t="s">
        <v>50</v>
      </c>
      <c r="HWG35" s="10" t="s">
        <v>50</v>
      </c>
      <c r="HWH35" s="10" t="s">
        <v>50</v>
      </c>
      <c r="HWI35" s="10" t="s">
        <v>50</v>
      </c>
      <c r="HWJ35" s="10" t="s">
        <v>50</v>
      </c>
      <c r="HWK35" s="10" t="s">
        <v>50</v>
      </c>
      <c r="HWL35" s="10" t="s">
        <v>50</v>
      </c>
      <c r="HWM35" s="10" t="s">
        <v>50</v>
      </c>
      <c r="HWN35" s="10" t="s">
        <v>50</v>
      </c>
      <c r="HWO35" s="10" t="s">
        <v>50</v>
      </c>
      <c r="HWP35" s="10" t="s">
        <v>50</v>
      </c>
      <c r="HWQ35" s="10" t="s">
        <v>50</v>
      </c>
      <c r="HWR35" s="10" t="s">
        <v>50</v>
      </c>
      <c r="HWS35" s="10" t="s">
        <v>50</v>
      </c>
      <c r="HWT35" s="10" t="s">
        <v>50</v>
      </c>
      <c r="HWU35" s="10" t="s">
        <v>50</v>
      </c>
      <c r="HWV35" s="10" t="s">
        <v>50</v>
      </c>
      <c r="HWW35" s="10" t="s">
        <v>50</v>
      </c>
      <c r="HWX35" s="10" t="s">
        <v>50</v>
      </c>
      <c r="HWY35" s="10" t="s">
        <v>50</v>
      </c>
      <c r="HWZ35" s="10" t="s">
        <v>50</v>
      </c>
      <c r="HXA35" s="10" t="s">
        <v>50</v>
      </c>
      <c r="HXB35" s="10" t="s">
        <v>50</v>
      </c>
      <c r="HXC35" s="10" t="s">
        <v>50</v>
      </c>
      <c r="HXD35" s="10" t="s">
        <v>50</v>
      </c>
      <c r="HXE35" s="10" t="s">
        <v>50</v>
      </c>
      <c r="HXF35" s="10" t="s">
        <v>50</v>
      </c>
      <c r="HXG35" s="10" t="s">
        <v>50</v>
      </c>
      <c r="HXH35" s="10" t="s">
        <v>50</v>
      </c>
      <c r="HXI35" s="10" t="s">
        <v>50</v>
      </c>
      <c r="HXJ35" s="10" t="s">
        <v>50</v>
      </c>
      <c r="HXK35" s="10" t="s">
        <v>50</v>
      </c>
      <c r="HXL35" s="10" t="s">
        <v>50</v>
      </c>
      <c r="HXM35" s="10" t="s">
        <v>50</v>
      </c>
      <c r="HXN35" s="10" t="s">
        <v>50</v>
      </c>
      <c r="HXO35" s="10" t="s">
        <v>50</v>
      </c>
      <c r="HXP35" s="10" t="s">
        <v>50</v>
      </c>
      <c r="HXQ35" s="10" t="s">
        <v>50</v>
      </c>
      <c r="HXR35" s="10" t="s">
        <v>50</v>
      </c>
      <c r="HXS35" s="10" t="s">
        <v>50</v>
      </c>
      <c r="HXT35" s="10" t="s">
        <v>50</v>
      </c>
      <c r="HXU35" s="10" t="s">
        <v>50</v>
      </c>
      <c r="HXV35" s="10" t="s">
        <v>50</v>
      </c>
      <c r="HXW35" s="10" t="s">
        <v>50</v>
      </c>
      <c r="HXX35" s="10" t="s">
        <v>50</v>
      </c>
      <c r="HXY35" s="10" t="s">
        <v>50</v>
      </c>
      <c r="HXZ35" s="10" t="s">
        <v>50</v>
      </c>
      <c r="HYA35" s="10" t="s">
        <v>50</v>
      </c>
      <c r="HYB35" s="10" t="s">
        <v>50</v>
      </c>
      <c r="HYC35" s="10" t="s">
        <v>50</v>
      </c>
      <c r="HYD35" s="10" t="s">
        <v>50</v>
      </c>
      <c r="HYE35" s="10" t="s">
        <v>50</v>
      </c>
      <c r="HYF35" s="10" t="s">
        <v>50</v>
      </c>
      <c r="HYG35" s="10" t="s">
        <v>50</v>
      </c>
      <c r="HYH35" s="10" t="s">
        <v>50</v>
      </c>
      <c r="HYI35" s="10" t="s">
        <v>50</v>
      </c>
      <c r="HYJ35" s="10" t="s">
        <v>50</v>
      </c>
      <c r="HYK35" s="10" t="s">
        <v>50</v>
      </c>
      <c r="HYL35" s="10" t="s">
        <v>50</v>
      </c>
      <c r="HYM35" s="10" t="s">
        <v>50</v>
      </c>
      <c r="HYN35" s="10" t="s">
        <v>50</v>
      </c>
      <c r="HYO35" s="10" t="s">
        <v>50</v>
      </c>
      <c r="HYP35" s="10" t="s">
        <v>50</v>
      </c>
      <c r="HYQ35" s="10" t="s">
        <v>50</v>
      </c>
      <c r="HYR35" s="10" t="s">
        <v>50</v>
      </c>
      <c r="HYS35" s="10" t="s">
        <v>50</v>
      </c>
      <c r="HYT35" s="10" t="s">
        <v>50</v>
      </c>
      <c r="HYU35" s="10" t="s">
        <v>50</v>
      </c>
      <c r="HYV35" s="10" t="s">
        <v>50</v>
      </c>
      <c r="HYW35" s="10" t="s">
        <v>50</v>
      </c>
      <c r="HYX35" s="10" t="s">
        <v>50</v>
      </c>
      <c r="HYY35" s="10" t="s">
        <v>50</v>
      </c>
      <c r="HYZ35" s="10" t="s">
        <v>50</v>
      </c>
      <c r="HZA35" s="10" t="s">
        <v>50</v>
      </c>
      <c r="HZB35" s="10" t="s">
        <v>50</v>
      </c>
      <c r="HZC35" s="10" t="s">
        <v>50</v>
      </c>
      <c r="HZD35" s="10" t="s">
        <v>50</v>
      </c>
      <c r="HZE35" s="10" t="s">
        <v>50</v>
      </c>
      <c r="HZF35" s="10" t="s">
        <v>50</v>
      </c>
      <c r="HZG35" s="10" t="s">
        <v>50</v>
      </c>
      <c r="HZH35" s="10" t="s">
        <v>50</v>
      </c>
      <c r="HZI35" s="10" t="s">
        <v>50</v>
      </c>
      <c r="HZJ35" s="10" t="s">
        <v>50</v>
      </c>
      <c r="HZK35" s="10" t="s">
        <v>50</v>
      </c>
      <c r="HZL35" s="10" t="s">
        <v>50</v>
      </c>
      <c r="HZM35" s="10" t="s">
        <v>50</v>
      </c>
      <c r="HZN35" s="10" t="s">
        <v>50</v>
      </c>
      <c r="HZO35" s="10" t="s">
        <v>50</v>
      </c>
      <c r="HZP35" s="10" t="s">
        <v>50</v>
      </c>
      <c r="HZQ35" s="10" t="s">
        <v>50</v>
      </c>
      <c r="HZR35" s="10" t="s">
        <v>50</v>
      </c>
      <c r="HZS35" s="10" t="s">
        <v>50</v>
      </c>
      <c r="HZT35" s="10" t="s">
        <v>50</v>
      </c>
      <c r="HZU35" s="10" t="s">
        <v>50</v>
      </c>
      <c r="HZV35" s="10" t="s">
        <v>50</v>
      </c>
      <c r="HZW35" s="10" t="s">
        <v>50</v>
      </c>
      <c r="HZX35" s="10" t="s">
        <v>50</v>
      </c>
      <c r="HZY35" s="10" t="s">
        <v>50</v>
      </c>
      <c r="HZZ35" s="10" t="s">
        <v>50</v>
      </c>
      <c r="IAA35" s="10" t="s">
        <v>50</v>
      </c>
      <c r="IAB35" s="10" t="s">
        <v>50</v>
      </c>
      <c r="IAC35" s="10" t="s">
        <v>50</v>
      </c>
      <c r="IAD35" s="10" t="s">
        <v>50</v>
      </c>
      <c r="IAE35" s="10" t="s">
        <v>50</v>
      </c>
      <c r="IAF35" s="10" t="s">
        <v>50</v>
      </c>
      <c r="IAG35" s="10" t="s">
        <v>50</v>
      </c>
      <c r="IAH35" s="10" t="s">
        <v>50</v>
      </c>
      <c r="IAI35" s="10" t="s">
        <v>50</v>
      </c>
      <c r="IAJ35" s="10" t="s">
        <v>50</v>
      </c>
      <c r="IAK35" s="10" t="s">
        <v>50</v>
      </c>
      <c r="IAL35" s="10" t="s">
        <v>50</v>
      </c>
      <c r="IAM35" s="10" t="s">
        <v>50</v>
      </c>
      <c r="IAN35" s="10" t="s">
        <v>50</v>
      </c>
      <c r="IAO35" s="10" t="s">
        <v>50</v>
      </c>
      <c r="IAP35" s="10" t="s">
        <v>50</v>
      </c>
      <c r="IAQ35" s="10" t="s">
        <v>50</v>
      </c>
      <c r="IAR35" s="10" t="s">
        <v>50</v>
      </c>
      <c r="IAS35" s="10" t="s">
        <v>50</v>
      </c>
      <c r="IAT35" s="10" t="s">
        <v>50</v>
      </c>
      <c r="IAU35" s="10" t="s">
        <v>50</v>
      </c>
      <c r="IAV35" s="10" t="s">
        <v>50</v>
      </c>
      <c r="IAW35" s="10" t="s">
        <v>50</v>
      </c>
      <c r="IAX35" s="10" t="s">
        <v>50</v>
      </c>
      <c r="IAY35" s="10" t="s">
        <v>50</v>
      </c>
      <c r="IAZ35" s="10" t="s">
        <v>50</v>
      </c>
      <c r="IBA35" s="10" t="s">
        <v>50</v>
      </c>
      <c r="IBB35" s="10" t="s">
        <v>50</v>
      </c>
      <c r="IBC35" s="10" t="s">
        <v>50</v>
      </c>
      <c r="IBD35" s="10" t="s">
        <v>50</v>
      </c>
      <c r="IBE35" s="10" t="s">
        <v>50</v>
      </c>
      <c r="IBF35" s="10" t="s">
        <v>50</v>
      </c>
      <c r="IBG35" s="10" t="s">
        <v>50</v>
      </c>
      <c r="IBH35" s="10" t="s">
        <v>50</v>
      </c>
      <c r="IBI35" s="10" t="s">
        <v>50</v>
      </c>
      <c r="IBJ35" s="10" t="s">
        <v>50</v>
      </c>
      <c r="IBK35" s="10" t="s">
        <v>50</v>
      </c>
      <c r="IBL35" s="10" t="s">
        <v>50</v>
      </c>
      <c r="IBM35" s="10" t="s">
        <v>50</v>
      </c>
      <c r="IBN35" s="10" t="s">
        <v>50</v>
      </c>
      <c r="IBO35" s="10" t="s">
        <v>50</v>
      </c>
      <c r="IBP35" s="10" t="s">
        <v>50</v>
      </c>
      <c r="IBQ35" s="10" t="s">
        <v>50</v>
      </c>
      <c r="IBR35" s="10" t="s">
        <v>50</v>
      </c>
      <c r="IBS35" s="10" t="s">
        <v>50</v>
      </c>
      <c r="IBT35" s="10" t="s">
        <v>50</v>
      </c>
      <c r="IBU35" s="10" t="s">
        <v>50</v>
      </c>
      <c r="IBV35" s="10" t="s">
        <v>50</v>
      </c>
      <c r="IBW35" s="10" t="s">
        <v>50</v>
      </c>
      <c r="IBX35" s="10" t="s">
        <v>50</v>
      </c>
      <c r="IBY35" s="10" t="s">
        <v>50</v>
      </c>
      <c r="IBZ35" s="10" t="s">
        <v>50</v>
      </c>
      <c r="ICA35" s="10" t="s">
        <v>50</v>
      </c>
      <c r="ICB35" s="10" t="s">
        <v>50</v>
      </c>
      <c r="ICC35" s="10" t="s">
        <v>50</v>
      </c>
      <c r="ICD35" s="10" t="s">
        <v>50</v>
      </c>
      <c r="ICE35" s="10" t="s">
        <v>50</v>
      </c>
      <c r="ICF35" s="10" t="s">
        <v>50</v>
      </c>
      <c r="ICG35" s="10" t="s">
        <v>50</v>
      </c>
      <c r="ICH35" s="10" t="s">
        <v>50</v>
      </c>
      <c r="ICI35" s="10" t="s">
        <v>50</v>
      </c>
      <c r="ICJ35" s="10" t="s">
        <v>50</v>
      </c>
      <c r="ICK35" s="10" t="s">
        <v>50</v>
      </c>
      <c r="ICL35" s="10" t="s">
        <v>50</v>
      </c>
      <c r="ICM35" s="10" t="s">
        <v>50</v>
      </c>
      <c r="ICN35" s="10" t="s">
        <v>50</v>
      </c>
      <c r="ICO35" s="10" t="s">
        <v>50</v>
      </c>
      <c r="ICP35" s="10" t="s">
        <v>50</v>
      </c>
      <c r="ICQ35" s="10" t="s">
        <v>50</v>
      </c>
      <c r="ICR35" s="10" t="s">
        <v>50</v>
      </c>
      <c r="ICS35" s="10" t="s">
        <v>50</v>
      </c>
      <c r="ICT35" s="10" t="s">
        <v>50</v>
      </c>
      <c r="ICU35" s="10" t="s">
        <v>50</v>
      </c>
      <c r="ICV35" s="10" t="s">
        <v>50</v>
      </c>
      <c r="ICW35" s="10" t="s">
        <v>50</v>
      </c>
      <c r="ICX35" s="10" t="s">
        <v>50</v>
      </c>
      <c r="ICY35" s="10" t="s">
        <v>50</v>
      </c>
      <c r="ICZ35" s="10" t="s">
        <v>50</v>
      </c>
      <c r="IDA35" s="10" t="s">
        <v>50</v>
      </c>
      <c r="IDB35" s="10" t="s">
        <v>50</v>
      </c>
      <c r="IDC35" s="10" t="s">
        <v>50</v>
      </c>
      <c r="IDD35" s="10" t="s">
        <v>50</v>
      </c>
      <c r="IDE35" s="10" t="s">
        <v>50</v>
      </c>
      <c r="IDF35" s="10" t="s">
        <v>50</v>
      </c>
      <c r="IDG35" s="10" t="s">
        <v>50</v>
      </c>
      <c r="IDH35" s="10" t="s">
        <v>50</v>
      </c>
      <c r="IDI35" s="10" t="s">
        <v>50</v>
      </c>
      <c r="IDJ35" s="10" t="s">
        <v>50</v>
      </c>
      <c r="IDK35" s="10" t="s">
        <v>50</v>
      </c>
      <c r="IDL35" s="10" t="s">
        <v>50</v>
      </c>
      <c r="IDM35" s="10" t="s">
        <v>50</v>
      </c>
      <c r="IDN35" s="10" t="s">
        <v>50</v>
      </c>
      <c r="IDO35" s="10" t="s">
        <v>50</v>
      </c>
      <c r="IDP35" s="10" t="s">
        <v>50</v>
      </c>
      <c r="IDQ35" s="10" t="s">
        <v>50</v>
      </c>
      <c r="IDR35" s="10" t="s">
        <v>50</v>
      </c>
      <c r="IDS35" s="10" t="s">
        <v>50</v>
      </c>
      <c r="IDT35" s="10" t="s">
        <v>50</v>
      </c>
      <c r="IDU35" s="10" t="s">
        <v>50</v>
      </c>
      <c r="IDV35" s="10" t="s">
        <v>50</v>
      </c>
      <c r="IDW35" s="10" t="s">
        <v>50</v>
      </c>
      <c r="IDX35" s="10" t="s">
        <v>50</v>
      </c>
      <c r="IDY35" s="10" t="s">
        <v>50</v>
      </c>
      <c r="IDZ35" s="10" t="s">
        <v>50</v>
      </c>
      <c r="IEA35" s="10" t="s">
        <v>50</v>
      </c>
      <c r="IEB35" s="10" t="s">
        <v>50</v>
      </c>
      <c r="IEC35" s="10" t="s">
        <v>50</v>
      </c>
      <c r="IED35" s="10" t="s">
        <v>50</v>
      </c>
      <c r="IEE35" s="10" t="s">
        <v>50</v>
      </c>
      <c r="IEF35" s="10" t="s">
        <v>50</v>
      </c>
      <c r="IEG35" s="10" t="s">
        <v>50</v>
      </c>
      <c r="IEH35" s="10" t="s">
        <v>50</v>
      </c>
      <c r="IEI35" s="10" t="s">
        <v>50</v>
      </c>
      <c r="IEJ35" s="10" t="s">
        <v>50</v>
      </c>
      <c r="IEK35" s="10" t="s">
        <v>50</v>
      </c>
      <c r="IEL35" s="10" t="s">
        <v>50</v>
      </c>
      <c r="IEM35" s="10" t="s">
        <v>50</v>
      </c>
      <c r="IEN35" s="10" t="s">
        <v>50</v>
      </c>
      <c r="IEO35" s="10" t="s">
        <v>50</v>
      </c>
      <c r="IEP35" s="10" t="s">
        <v>50</v>
      </c>
      <c r="IEQ35" s="10" t="s">
        <v>50</v>
      </c>
      <c r="IER35" s="10" t="s">
        <v>50</v>
      </c>
      <c r="IES35" s="10" t="s">
        <v>50</v>
      </c>
      <c r="IET35" s="10" t="s">
        <v>50</v>
      </c>
      <c r="IEU35" s="10" t="s">
        <v>50</v>
      </c>
      <c r="IEV35" s="10" t="s">
        <v>50</v>
      </c>
      <c r="IEW35" s="10" t="s">
        <v>50</v>
      </c>
      <c r="IEX35" s="10" t="s">
        <v>50</v>
      </c>
      <c r="IEY35" s="10" t="s">
        <v>50</v>
      </c>
      <c r="IEZ35" s="10" t="s">
        <v>50</v>
      </c>
      <c r="IFA35" s="10" t="s">
        <v>50</v>
      </c>
      <c r="IFB35" s="10" t="s">
        <v>50</v>
      </c>
      <c r="IFC35" s="10" t="s">
        <v>50</v>
      </c>
      <c r="IFD35" s="10" t="s">
        <v>50</v>
      </c>
      <c r="IFE35" s="10" t="s">
        <v>50</v>
      </c>
      <c r="IFF35" s="10" t="s">
        <v>50</v>
      </c>
      <c r="IFG35" s="10" t="s">
        <v>50</v>
      </c>
      <c r="IFH35" s="10" t="s">
        <v>50</v>
      </c>
      <c r="IFI35" s="10" t="s">
        <v>50</v>
      </c>
      <c r="IFJ35" s="10" t="s">
        <v>50</v>
      </c>
      <c r="IFK35" s="10" t="s">
        <v>50</v>
      </c>
      <c r="IFL35" s="10" t="s">
        <v>50</v>
      </c>
      <c r="IFM35" s="10" t="s">
        <v>50</v>
      </c>
      <c r="IFN35" s="10" t="s">
        <v>50</v>
      </c>
      <c r="IFO35" s="10" t="s">
        <v>50</v>
      </c>
      <c r="IFP35" s="10" t="s">
        <v>50</v>
      </c>
      <c r="IFQ35" s="10" t="s">
        <v>50</v>
      </c>
      <c r="IFR35" s="10" t="s">
        <v>50</v>
      </c>
      <c r="IFS35" s="10" t="s">
        <v>50</v>
      </c>
      <c r="IFT35" s="10" t="s">
        <v>50</v>
      </c>
      <c r="IFU35" s="10" t="s">
        <v>50</v>
      </c>
      <c r="IFV35" s="10" t="s">
        <v>50</v>
      </c>
      <c r="IFW35" s="10" t="s">
        <v>50</v>
      </c>
      <c r="IFX35" s="10" t="s">
        <v>50</v>
      </c>
      <c r="IFY35" s="10" t="s">
        <v>50</v>
      </c>
      <c r="IFZ35" s="10" t="s">
        <v>50</v>
      </c>
      <c r="IGA35" s="10" t="s">
        <v>50</v>
      </c>
      <c r="IGB35" s="10" t="s">
        <v>50</v>
      </c>
      <c r="IGC35" s="10" t="s">
        <v>50</v>
      </c>
      <c r="IGD35" s="10" t="s">
        <v>50</v>
      </c>
      <c r="IGE35" s="10" t="s">
        <v>50</v>
      </c>
      <c r="IGF35" s="10" t="s">
        <v>50</v>
      </c>
      <c r="IGG35" s="10" t="s">
        <v>50</v>
      </c>
      <c r="IGH35" s="10" t="s">
        <v>50</v>
      </c>
      <c r="IGI35" s="10" t="s">
        <v>50</v>
      </c>
      <c r="IGJ35" s="10" t="s">
        <v>50</v>
      </c>
      <c r="IGK35" s="10" t="s">
        <v>50</v>
      </c>
      <c r="IGL35" s="10" t="s">
        <v>50</v>
      </c>
      <c r="IGM35" s="10" t="s">
        <v>50</v>
      </c>
      <c r="IGN35" s="10" t="s">
        <v>50</v>
      </c>
      <c r="IGO35" s="10" t="s">
        <v>50</v>
      </c>
      <c r="IGP35" s="10" t="s">
        <v>50</v>
      </c>
      <c r="IGQ35" s="10" t="s">
        <v>50</v>
      </c>
      <c r="IGR35" s="10" t="s">
        <v>50</v>
      </c>
      <c r="IGS35" s="10" t="s">
        <v>50</v>
      </c>
      <c r="IGT35" s="10" t="s">
        <v>50</v>
      </c>
      <c r="IGU35" s="10" t="s">
        <v>50</v>
      </c>
      <c r="IGV35" s="10" t="s">
        <v>50</v>
      </c>
      <c r="IGW35" s="10" t="s">
        <v>50</v>
      </c>
      <c r="IGX35" s="10" t="s">
        <v>50</v>
      </c>
      <c r="IGY35" s="10" t="s">
        <v>50</v>
      </c>
      <c r="IGZ35" s="10" t="s">
        <v>50</v>
      </c>
      <c r="IHA35" s="10" t="s">
        <v>50</v>
      </c>
      <c r="IHB35" s="10" t="s">
        <v>50</v>
      </c>
      <c r="IHC35" s="10" t="s">
        <v>50</v>
      </c>
      <c r="IHD35" s="10" t="s">
        <v>50</v>
      </c>
      <c r="IHE35" s="10" t="s">
        <v>50</v>
      </c>
      <c r="IHF35" s="10" t="s">
        <v>50</v>
      </c>
      <c r="IHG35" s="10" t="s">
        <v>50</v>
      </c>
      <c r="IHH35" s="10" t="s">
        <v>50</v>
      </c>
      <c r="IHI35" s="10" t="s">
        <v>50</v>
      </c>
      <c r="IHJ35" s="10" t="s">
        <v>50</v>
      </c>
      <c r="IHK35" s="10" t="s">
        <v>50</v>
      </c>
      <c r="IHL35" s="10" t="s">
        <v>50</v>
      </c>
      <c r="IHM35" s="10" t="s">
        <v>50</v>
      </c>
      <c r="IHN35" s="10" t="s">
        <v>50</v>
      </c>
      <c r="IHO35" s="10" t="s">
        <v>50</v>
      </c>
      <c r="IHP35" s="10" t="s">
        <v>50</v>
      </c>
      <c r="IHQ35" s="10" t="s">
        <v>50</v>
      </c>
      <c r="IHR35" s="10" t="s">
        <v>50</v>
      </c>
      <c r="IHS35" s="10" t="s">
        <v>50</v>
      </c>
      <c r="IHT35" s="10" t="s">
        <v>50</v>
      </c>
      <c r="IHU35" s="10" t="s">
        <v>50</v>
      </c>
      <c r="IHV35" s="10" t="s">
        <v>50</v>
      </c>
      <c r="IHW35" s="10" t="s">
        <v>50</v>
      </c>
      <c r="IHX35" s="10" t="s">
        <v>50</v>
      </c>
      <c r="IHY35" s="10" t="s">
        <v>50</v>
      </c>
      <c r="IHZ35" s="10" t="s">
        <v>50</v>
      </c>
      <c r="IIA35" s="10" t="s">
        <v>50</v>
      </c>
      <c r="IIB35" s="10" t="s">
        <v>50</v>
      </c>
      <c r="IIC35" s="10" t="s">
        <v>50</v>
      </c>
      <c r="IID35" s="10" t="s">
        <v>50</v>
      </c>
      <c r="IIE35" s="10" t="s">
        <v>50</v>
      </c>
      <c r="IIF35" s="10" t="s">
        <v>50</v>
      </c>
      <c r="IIG35" s="10" t="s">
        <v>50</v>
      </c>
      <c r="IIH35" s="10" t="s">
        <v>50</v>
      </c>
      <c r="III35" s="10" t="s">
        <v>50</v>
      </c>
      <c r="IIJ35" s="10" t="s">
        <v>50</v>
      </c>
      <c r="IIK35" s="10" t="s">
        <v>50</v>
      </c>
      <c r="IIL35" s="10" t="s">
        <v>50</v>
      </c>
      <c r="IIM35" s="10" t="s">
        <v>50</v>
      </c>
      <c r="IIN35" s="10" t="s">
        <v>50</v>
      </c>
      <c r="IIO35" s="10" t="s">
        <v>50</v>
      </c>
      <c r="IIP35" s="10" t="s">
        <v>50</v>
      </c>
      <c r="IIQ35" s="10" t="s">
        <v>50</v>
      </c>
      <c r="IIR35" s="10" t="s">
        <v>50</v>
      </c>
      <c r="IIS35" s="10" t="s">
        <v>50</v>
      </c>
      <c r="IIT35" s="10" t="s">
        <v>50</v>
      </c>
      <c r="IIU35" s="10" t="s">
        <v>50</v>
      </c>
      <c r="IIV35" s="10" t="s">
        <v>50</v>
      </c>
      <c r="IIW35" s="10" t="s">
        <v>50</v>
      </c>
      <c r="IIX35" s="10" t="s">
        <v>50</v>
      </c>
      <c r="IIY35" s="10" t="s">
        <v>50</v>
      </c>
      <c r="IIZ35" s="10" t="s">
        <v>50</v>
      </c>
      <c r="IJA35" s="10" t="s">
        <v>50</v>
      </c>
      <c r="IJB35" s="10" t="s">
        <v>50</v>
      </c>
      <c r="IJC35" s="10" t="s">
        <v>50</v>
      </c>
      <c r="IJD35" s="10" t="s">
        <v>50</v>
      </c>
      <c r="IJE35" s="10" t="s">
        <v>50</v>
      </c>
      <c r="IJF35" s="10" t="s">
        <v>50</v>
      </c>
      <c r="IJG35" s="10" t="s">
        <v>50</v>
      </c>
      <c r="IJH35" s="10" t="s">
        <v>50</v>
      </c>
      <c r="IJI35" s="10" t="s">
        <v>50</v>
      </c>
      <c r="IJJ35" s="10" t="s">
        <v>50</v>
      </c>
      <c r="IJK35" s="10" t="s">
        <v>50</v>
      </c>
      <c r="IJL35" s="10" t="s">
        <v>50</v>
      </c>
      <c r="IJM35" s="10" t="s">
        <v>50</v>
      </c>
      <c r="IJN35" s="10" t="s">
        <v>50</v>
      </c>
      <c r="IJO35" s="10" t="s">
        <v>50</v>
      </c>
      <c r="IJP35" s="10" t="s">
        <v>50</v>
      </c>
      <c r="IJQ35" s="10" t="s">
        <v>50</v>
      </c>
      <c r="IJR35" s="10" t="s">
        <v>50</v>
      </c>
      <c r="IJS35" s="10" t="s">
        <v>50</v>
      </c>
      <c r="IJT35" s="10" t="s">
        <v>50</v>
      </c>
      <c r="IJU35" s="10" t="s">
        <v>50</v>
      </c>
      <c r="IJV35" s="10" t="s">
        <v>50</v>
      </c>
      <c r="IJW35" s="10" t="s">
        <v>50</v>
      </c>
      <c r="IJX35" s="10" t="s">
        <v>50</v>
      </c>
      <c r="IJY35" s="10" t="s">
        <v>50</v>
      </c>
      <c r="IJZ35" s="10" t="s">
        <v>50</v>
      </c>
      <c r="IKA35" s="10" t="s">
        <v>50</v>
      </c>
      <c r="IKB35" s="10" t="s">
        <v>50</v>
      </c>
      <c r="IKC35" s="10" t="s">
        <v>50</v>
      </c>
      <c r="IKD35" s="10" t="s">
        <v>50</v>
      </c>
      <c r="IKE35" s="10" t="s">
        <v>50</v>
      </c>
      <c r="IKF35" s="10" t="s">
        <v>50</v>
      </c>
      <c r="IKG35" s="10" t="s">
        <v>50</v>
      </c>
      <c r="IKH35" s="10" t="s">
        <v>50</v>
      </c>
      <c r="IKI35" s="10" t="s">
        <v>50</v>
      </c>
      <c r="IKJ35" s="10" t="s">
        <v>50</v>
      </c>
      <c r="IKK35" s="10" t="s">
        <v>50</v>
      </c>
      <c r="IKL35" s="10" t="s">
        <v>50</v>
      </c>
      <c r="IKM35" s="10" t="s">
        <v>50</v>
      </c>
      <c r="IKN35" s="10" t="s">
        <v>50</v>
      </c>
      <c r="IKO35" s="10" t="s">
        <v>50</v>
      </c>
      <c r="IKP35" s="10" t="s">
        <v>50</v>
      </c>
      <c r="IKQ35" s="10" t="s">
        <v>50</v>
      </c>
      <c r="IKR35" s="10" t="s">
        <v>50</v>
      </c>
      <c r="IKS35" s="10" t="s">
        <v>50</v>
      </c>
      <c r="IKT35" s="10" t="s">
        <v>50</v>
      </c>
      <c r="IKU35" s="10" t="s">
        <v>50</v>
      </c>
      <c r="IKV35" s="10" t="s">
        <v>50</v>
      </c>
      <c r="IKW35" s="10" t="s">
        <v>50</v>
      </c>
      <c r="IKX35" s="10" t="s">
        <v>50</v>
      </c>
      <c r="IKY35" s="10" t="s">
        <v>50</v>
      </c>
      <c r="IKZ35" s="10" t="s">
        <v>50</v>
      </c>
      <c r="ILA35" s="10" t="s">
        <v>50</v>
      </c>
      <c r="ILB35" s="10" t="s">
        <v>50</v>
      </c>
      <c r="ILC35" s="10" t="s">
        <v>50</v>
      </c>
      <c r="ILD35" s="10" t="s">
        <v>50</v>
      </c>
      <c r="ILE35" s="10" t="s">
        <v>50</v>
      </c>
      <c r="ILF35" s="10" t="s">
        <v>50</v>
      </c>
      <c r="ILG35" s="10" t="s">
        <v>50</v>
      </c>
      <c r="ILH35" s="10" t="s">
        <v>50</v>
      </c>
      <c r="ILI35" s="10" t="s">
        <v>50</v>
      </c>
      <c r="ILJ35" s="10" t="s">
        <v>50</v>
      </c>
      <c r="ILK35" s="10" t="s">
        <v>50</v>
      </c>
      <c r="ILL35" s="10" t="s">
        <v>50</v>
      </c>
      <c r="ILM35" s="10" t="s">
        <v>50</v>
      </c>
      <c r="ILN35" s="10" t="s">
        <v>50</v>
      </c>
      <c r="ILO35" s="10" t="s">
        <v>50</v>
      </c>
      <c r="ILP35" s="10" t="s">
        <v>50</v>
      </c>
      <c r="ILQ35" s="10" t="s">
        <v>50</v>
      </c>
      <c r="ILR35" s="10" t="s">
        <v>50</v>
      </c>
      <c r="ILS35" s="10" t="s">
        <v>50</v>
      </c>
      <c r="ILT35" s="10" t="s">
        <v>50</v>
      </c>
      <c r="ILU35" s="10" t="s">
        <v>50</v>
      </c>
      <c r="ILV35" s="10" t="s">
        <v>50</v>
      </c>
      <c r="ILW35" s="10" t="s">
        <v>50</v>
      </c>
      <c r="ILX35" s="10" t="s">
        <v>50</v>
      </c>
      <c r="ILY35" s="10" t="s">
        <v>50</v>
      </c>
      <c r="ILZ35" s="10" t="s">
        <v>50</v>
      </c>
      <c r="IMA35" s="10" t="s">
        <v>50</v>
      </c>
      <c r="IMB35" s="10" t="s">
        <v>50</v>
      </c>
      <c r="IMC35" s="10" t="s">
        <v>50</v>
      </c>
      <c r="IMD35" s="10" t="s">
        <v>50</v>
      </c>
      <c r="IME35" s="10" t="s">
        <v>50</v>
      </c>
      <c r="IMF35" s="10" t="s">
        <v>50</v>
      </c>
      <c r="IMG35" s="10" t="s">
        <v>50</v>
      </c>
      <c r="IMH35" s="10" t="s">
        <v>50</v>
      </c>
      <c r="IMI35" s="10" t="s">
        <v>50</v>
      </c>
      <c r="IMJ35" s="10" t="s">
        <v>50</v>
      </c>
      <c r="IMK35" s="10" t="s">
        <v>50</v>
      </c>
      <c r="IML35" s="10" t="s">
        <v>50</v>
      </c>
      <c r="IMM35" s="10" t="s">
        <v>50</v>
      </c>
      <c r="IMN35" s="10" t="s">
        <v>50</v>
      </c>
      <c r="IMO35" s="10" t="s">
        <v>50</v>
      </c>
      <c r="IMP35" s="10" t="s">
        <v>50</v>
      </c>
      <c r="IMQ35" s="10" t="s">
        <v>50</v>
      </c>
      <c r="IMR35" s="10" t="s">
        <v>50</v>
      </c>
      <c r="IMS35" s="10" t="s">
        <v>50</v>
      </c>
      <c r="IMT35" s="10" t="s">
        <v>50</v>
      </c>
      <c r="IMU35" s="10" t="s">
        <v>50</v>
      </c>
      <c r="IMV35" s="10" t="s">
        <v>50</v>
      </c>
      <c r="IMW35" s="10" t="s">
        <v>50</v>
      </c>
      <c r="IMX35" s="10" t="s">
        <v>50</v>
      </c>
      <c r="IMY35" s="10" t="s">
        <v>50</v>
      </c>
      <c r="IMZ35" s="10" t="s">
        <v>50</v>
      </c>
      <c r="INA35" s="10" t="s">
        <v>50</v>
      </c>
      <c r="INB35" s="10" t="s">
        <v>50</v>
      </c>
      <c r="INC35" s="10" t="s">
        <v>50</v>
      </c>
      <c r="IND35" s="10" t="s">
        <v>50</v>
      </c>
      <c r="INE35" s="10" t="s">
        <v>50</v>
      </c>
      <c r="INF35" s="10" t="s">
        <v>50</v>
      </c>
      <c r="ING35" s="10" t="s">
        <v>50</v>
      </c>
      <c r="INH35" s="10" t="s">
        <v>50</v>
      </c>
      <c r="INI35" s="10" t="s">
        <v>50</v>
      </c>
      <c r="INJ35" s="10" t="s">
        <v>50</v>
      </c>
      <c r="INK35" s="10" t="s">
        <v>50</v>
      </c>
      <c r="INL35" s="10" t="s">
        <v>50</v>
      </c>
      <c r="INM35" s="10" t="s">
        <v>50</v>
      </c>
      <c r="INN35" s="10" t="s">
        <v>50</v>
      </c>
      <c r="INO35" s="10" t="s">
        <v>50</v>
      </c>
      <c r="INP35" s="10" t="s">
        <v>50</v>
      </c>
      <c r="INQ35" s="10" t="s">
        <v>50</v>
      </c>
      <c r="INR35" s="10" t="s">
        <v>50</v>
      </c>
      <c r="INS35" s="10" t="s">
        <v>50</v>
      </c>
      <c r="INT35" s="10" t="s">
        <v>50</v>
      </c>
      <c r="INU35" s="10" t="s">
        <v>50</v>
      </c>
      <c r="INV35" s="10" t="s">
        <v>50</v>
      </c>
      <c r="INW35" s="10" t="s">
        <v>50</v>
      </c>
      <c r="INX35" s="10" t="s">
        <v>50</v>
      </c>
      <c r="INY35" s="10" t="s">
        <v>50</v>
      </c>
      <c r="INZ35" s="10" t="s">
        <v>50</v>
      </c>
      <c r="IOA35" s="10" t="s">
        <v>50</v>
      </c>
      <c r="IOB35" s="10" t="s">
        <v>50</v>
      </c>
      <c r="IOC35" s="10" t="s">
        <v>50</v>
      </c>
      <c r="IOD35" s="10" t="s">
        <v>50</v>
      </c>
      <c r="IOE35" s="10" t="s">
        <v>50</v>
      </c>
      <c r="IOF35" s="10" t="s">
        <v>50</v>
      </c>
      <c r="IOG35" s="10" t="s">
        <v>50</v>
      </c>
      <c r="IOH35" s="10" t="s">
        <v>50</v>
      </c>
      <c r="IOI35" s="10" t="s">
        <v>50</v>
      </c>
      <c r="IOJ35" s="10" t="s">
        <v>50</v>
      </c>
      <c r="IOK35" s="10" t="s">
        <v>50</v>
      </c>
      <c r="IOL35" s="10" t="s">
        <v>50</v>
      </c>
      <c r="IOM35" s="10" t="s">
        <v>50</v>
      </c>
      <c r="ION35" s="10" t="s">
        <v>50</v>
      </c>
      <c r="IOO35" s="10" t="s">
        <v>50</v>
      </c>
      <c r="IOP35" s="10" t="s">
        <v>50</v>
      </c>
      <c r="IOQ35" s="10" t="s">
        <v>50</v>
      </c>
      <c r="IOR35" s="10" t="s">
        <v>50</v>
      </c>
      <c r="IOS35" s="10" t="s">
        <v>50</v>
      </c>
      <c r="IOT35" s="10" t="s">
        <v>50</v>
      </c>
      <c r="IOU35" s="10" t="s">
        <v>50</v>
      </c>
      <c r="IOV35" s="10" t="s">
        <v>50</v>
      </c>
      <c r="IOW35" s="10" t="s">
        <v>50</v>
      </c>
      <c r="IOX35" s="10" t="s">
        <v>50</v>
      </c>
      <c r="IOY35" s="10" t="s">
        <v>50</v>
      </c>
      <c r="IOZ35" s="10" t="s">
        <v>50</v>
      </c>
      <c r="IPA35" s="10" t="s">
        <v>50</v>
      </c>
      <c r="IPB35" s="10" t="s">
        <v>50</v>
      </c>
      <c r="IPC35" s="10" t="s">
        <v>50</v>
      </c>
      <c r="IPD35" s="10" t="s">
        <v>50</v>
      </c>
      <c r="IPE35" s="10" t="s">
        <v>50</v>
      </c>
      <c r="IPF35" s="10" t="s">
        <v>50</v>
      </c>
      <c r="IPG35" s="10" t="s">
        <v>50</v>
      </c>
      <c r="IPH35" s="10" t="s">
        <v>50</v>
      </c>
      <c r="IPI35" s="10" t="s">
        <v>50</v>
      </c>
      <c r="IPJ35" s="10" t="s">
        <v>50</v>
      </c>
      <c r="IPK35" s="10" t="s">
        <v>50</v>
      </c>
      <c r="IPL35" s="10" t="s">
        <v>50</v>
      </c>
      <c r="IPM35" s="10" t="s">
        <v>50</v>
      </c>
      <c r="IPN35" s="10" t="s">
        <v>50</v>
      </c>
      <c r="IPO35" s="10" t="s">
        <v>50</v>
      </c>
      <c r="IPP35" s="10" t="s">
        <v>50</v>
      </c>
      <c r="IPQ35" s="10" t="s">
        <v>50</v>
      </c>
      <c r="IPR35" s="10" t="s">
        <v>50</v>
      </c>
      <c r="IPS35" s="10" t="s">
        <v>50</v>
      </c>
      <c r="IPT35" s="10" t="s">
        <v>50</v>
      </c>
      <c r="IPU35" s="10" t="s">
        <v>50</v>
      </c>
      <c r="IPV35" s="10" t="s">
        <v>50</v>
      </c>
      <c r="IPW35" s="10" t="s">
        <v>50</v>
      </c>
      <c r="IPX35" s="10" t="s">
        <v>50</v>
      </c>
      <c r="IPY35" s="10" t="s">
        <v>50</v>
      </c>
      <c r="IPZ35" s="10" t="s">
        <v>50</v>
      </c>
      <c r="IQA35" s="10" t="s">
        <v>50</v>
      </c>
      <c r="IQB35" s="10" t="s">
        <v>50</v>
      </c>
      <c r="IQC35" s="10" t="s">
        <v>50</v>
      </c>
      <c r="IQD35" s="10" t="s">
        <v>50</v>
      </c>
      <c r="IQE35" s="10" t="s">
        <v>50</v>
      </c>
      <c r="IQF35" s="10" t="s">
        <v>50</v>
      </c>
      <c r="IQG35" s="10" t="s">
        <v>50</v>
      </c>
      <c r="IQH35" s="10" t="s">
        <v>50</v>
      </c>
      <c r="IQI35" s="10" t="s">
        <v>50</v>
      </c>
      <c r="IQJ35" s="10" t="s">
        <v>50</v>
      </c>
      <c r="IQK35" s="10" t="s">
        <v>50</v>
      </c>
      <c r="IQL35" s="10" t="s">
        <v>50</v>
      </c>
      <c r="IQM35" s="10" t="s">
        <v>50</v>
      </c>
      <c r="IQN35" s="10" t="s">
        <v>50</v>
      </c>
      <c r="IQO35" s="10" t="s">
        <v>50</v>
      </c>
      <c r="IQP35" s="10" t="s">
        <v>50</v>
      </c>
      <c r="IQQ35" s="10" t="s">
        <v>50</v>
      </c>
      <c r="IQR35" s="10" t="s">
        <v>50</v>
      </c>
      <c r="IQS35" s="10" t="s">
        <v>50</v>
      </c>
      <c r="IQT35" s="10" t="s">
        <v>50</v>
      </c>
      <c r="IQU35" s="10" t="s">
        <v>50</v>
      </c>
      <c r="IQV35" s="10" t="s">
        <v>50</v>
      </c>
      <c r="IQW35" s="10" t="s">
        <v>50</v>
      </c>
      <c r="IQX35" s="10" t="s">
        <v>50</v>
      </c>
      <c r="IQY35" s="10" t="s">
        <v>50</v>
      </c>
      <c r="IQZ35" s="10" t="s">
        <v>50</v>
      </c>
      <c r="IRA35" s="10" t="s">
        <v>50</v>
      </c>
      <c r="IRB35" s="10" t="s">
        <v>50</v>
      </c>
      <c r="IRC35" s="10" t="s">
        <v>50</v>
      </c>
      <c r="IRD35" s="10" t="s">
        <v>50</v>
      </c>
      <c r="IRE35" s="10" t="s">
        <v>50</v>
      </c>
      <c r="IRF35" s="10" t="s">
        <v>50</v>
      </c>
      <c r="IRG35" s="10" t="s">
        <v>50</v>
      </c>
      <c r="IRH35" s="10" t="s">
        <v>50</v>
      </c>
      <c r="IRI35" s="10" t="s">
        <v>50</v>
      </c>
      <c r="IRJ35" s="10" t="s">
        <v>50</v>
      </c>
      <c r="IRK35" s="10" t="s">
        <v>50</v>
      </c>
      <c r="IRL35" s="10" t="s">
        <v>50</v>
      </c>
      <c r="IRM35" s="10" t="s">
        <v>50</v>
      </c>
      <c r="IRN35" s="10" t="s">
        <v>50</v>
      </c>
      <c r="IRO35" s="10" t="s">
        <v>50</v>
      </c>
      <c r="IRP35" s="10" t="s">
        <v>50</v>
      </c>
      <c r="IRQ35" s="10" t="s">
        <v>50</v>
      </c>
      <c r="IRR35" s="10" t="s">
        <v>50</v>
      </c>
      <c r="IRS35" s="10" t="s">
        <v>50</v>
      </c>
      <c r="IRT35" s="10" t="s">
        <v>50</v>
      </c>
      <c r="IRU35" s="10" t="s">
        <v>50</v>
      </c>
      <c r="IRV35" s="10" t="s">
        <v>50</v>
      </c>
      <c r="IRW35" s="10" t="s">
        <v>50</v>
      </c>
      <c r="IRX35" s="10" t="s">
        <v>50</v>
      </c>
      <c r="IRY35" s="10" t="s">
        <v>50</v>
      </c>
      <c r="IRZ35" s="10" t="s">
        <v>50</v>
      </c>
      <c r="ISA35" s="10" t="s">
        <v>50</v>
      </c>
      <c r="ISB35" s="10" t="s">
        <v>50</v>
      </c>
      <c r="ISC35" s="10" t="s">
        <v>50</v>
      </c>
      <c r="ISD35" s="10" t="s">
        <v>50</v>
      </c>
      <c r="ISE35" s="10" t="s">
        <v>50</v>
      </c>
      <c r="ISF35" s="10" t="s">
        <v>50</v>
      </c>
      <c r="ISG35" s="10" t="s">
        <v>50</v>
      </c>
      <c r="ISH35" s="10" t="s">
        <v>50</v>
      </c>
      <c r="ISI35" s="10" t="s">
        <v>50</v>
      </c>
      <c r="ISJ35" s="10" t="s">
        <v>50</v>
      </c>
      <c r="ISK35" s="10" t="s">
        <v>50</v>
      </c>
      <c r="ISL35" s="10" t="s">
        <v>50</v>
      </c>
      <c r="ISM35" s="10" t="s">
        <v>50</v>
      </c>
      <c r="ISN35" s="10" t="s">
        <v>50</v>
      </c>
      <c r="ISO35" s="10" t="s">
        <v>50</v>
      </c>
      <c r="ISP35" s="10" t="s">
        <v>50</v>
      </c>
      <c r="ISQ35" s="10" t="s">
        <v>50</v>
      </c>
      <c r="ISR35" s="10" t="s">
        <v>50</v>
      </c>
      <c r="ISS35" s="10" t="s">
        <v>50</v>
      </c>
      <c r="IST35" s="10" t="s">
        <v>50</v>
      </c>
      <c r="ISU35" s="10" t="s">
        <v>50</v>
      </c>
      <c r="ISV35" s="10" t="s">
        <v>50</v>
      </c>
      <c r="ISW35" s="10" t="s">
        <v>50</v>
      </c>
      <c r="ISX35" s="10" t="s">
        <v>50</v>
      </c>
      <c r="ISY35" s="10" t="s">
        <v>50</v>
      </c>
      <c r="ISZ35" s="10" t="s">
        <v>50</v>
      </c>
      <c r="ITA35" s="10" t="s">
        <v>50</v>
      </c>
      <c r="ITB35" s="10" t="s">
        <v>50</v>
      </c>
      <c r="ITC35" s="10" t="s">
        <v>50</v>
      </c>
      <c r="ITD35" s="10" t="s">
        <v>50</v>
      </c>
      <c r="ITE35" s="10" t="s">
        <v>50</v>
      </c>
      <c r="ITF35" s="10" t="s">
        <v>50</v>
      </c>
      <c r="ITG35" s="10" t="s">
        <v>50</v>
      </c>
      <c r="ITH35" s="10" t="s">
        <v>50</v>
      </c>
      <c r="ITI35" s="10" t="s">
        <v>50</v>
      </c>
      <c r="ITJ35" s="10" t="s">
        <v>50</v>
      </c>
      <c r="ITK35" s="10" t="s">
        <v>50</v>
      </c>
      <c r="ITL35" s="10" t="s">
        <v>50</v>
      </c>
      <c r="ITM35" s="10" t="s">
        <v>50</v>
      </c>
      <c r="ITN35" s="10" t="s">
        <v>50</v>
      </c>
      <c r="ITO35" s="10" t="s">
        <v>50</v>
      </c>
      <c r="ITP35" s="10" t="s">
        <v>50</v>
      </c>
      <c r="ITQ35" s="10" t="s">
        <v>50</v>
      </c>
      <c r="ITR35" s="10" t="s">
        <v>50</v>
      </c>
      <c r="ITS35" s="10" t="s">
        <v>50</v>
      </c>
      <c r="ITT35" s="10" t="s">
        <v>50</v>
      </c>
      <c r="ITU35" s="10" t="s">
        <v>50</v>
      </c>
      <c r="ITV35" s="10" t="s">
        <v>50</v>
      </c>
      <c r="ITW35" s="10" t="s">
        <v>50</v>
      </c>
      <c r="ITX35" s="10" t="s">
        <v>50</v>
      </c>
      <c r="ITY35" s="10" t="s">
        <v>50</v>
      </c>
      <c r="ITZ35" s="10" t="s">
        <v>50</v>
      </c>
      <c r="IUA35" s="10" t="s">
        <v>50</v>
      </c>
      <c r="IUB35" s="10" t="s">
        <v>50</v>
      </c>
      <c r="IUC35" s="10" t="s">
        <v>50</v>
      </c>
      <c r="IUD35" s="10" t="s">
        <v>50</v>
      </c>
      <c r="IUE35" s="10" t="s">
        <v>50</v>
      </c>
      <c r="IUF35" s="10" t="s">
        <v>50</v>
      </c>
      <c r="IUG35" s="10" t="s">
        <v>50</v>
      </c>
      <c r="IUH35" s="10" t="s">
        <v>50</v>
      </c>
      <c r="IUI35" s="10" t="s">
        <v>50</v>
      </c>
      <c r="IUJ35" s="10" t="s">
        <v>50</v>
      </c>
      <c r="IUK35" s="10" t="s">
        <v>50</v>
      </c>
      <c r="IUL35" s="10" t="s">
        <v>50</v>
      </c>
      <c r="IUM35" s="10" t="s">
        <v>50</v>
      </c>
      <c r="IUN35" s="10" t="s">
        <v>50</v>
      </c>
      <c r="IUO35" s="10" t="s">
        <v>50</v>
      </c>
      <c r="IUP35" s="10" t="s">
        <v>50</v>
      </c>
      <c r="IUQ35" s="10" t="s">
        <v>50</v>
      </c>
      <c r="IUR35" s="10" t="s">
        <v>50</v>
      </c>
      <c r="IUS35" s="10" t="s">
        <v>50</v>
      </c>
      <c r="IUT35" s="10" t="s">
        <v>50</v>
      </c>
      <c r="IUU35" s="10" t="s">
        <v>50</v>
      </c>
      <c r="IUV35" s="10" t="s">
        <v>50</v>
      </c>
      <c r="IUW35" s="10" t="s">
        <v>50</v>
      </c>
      <c r="IUX35" s="10" t="s">
        <v>50</v>
      </c>
      <c r="IUY35" s="10" t="s">
        <v>50</v>
      </c>
      <c r="IUZ35" s="10" t="s">
        <v>50</v>
      </c>
      <c r="IVA35" s="10" t="s">
        <v>50</v>
      </c>
      <c r="IVB35" s="10" t="s">
        <v>50</v>
      </c>
      <c r="IVC35" s="10" t="s">
        <v>50</v>
      </c>
      <c r="IVD35" s="10" t="s">
        <v>50</v>
      </c>
      <c r="IVE35" s="10" t="s">
        <v>50</v>
      </c>
      <c r="IVF35" s="10" t="s">
        <v>50</v>
      </c>
      <c r="IVG35" s="10" t="s">
        <v>50</v>
      </c>
      <c r="IVH35" s="10" t="s">
        <v>50</v>
      </c>
      <c r="IVI35" s="10" t="s">
        <v>50</v>
      </c>
      <c r="IVJ35" s="10" t="s">
        <v>50</v>
      </c>
      <c r="IVK35" s="10" t="s">
        <v>50</v>
      </c>
      <c r="IVL35" s="10" t="s">
        <v>50</v>
      </c>
      <c r="IVM35" s="10" t="s">
        <v>50</v>
      </c>
      <c r="IVN35" s="10" t="s">
        <v>50</v>
      </c>
      <c r="IVO35" s="10" t="s">
        <v>50</v>
      </c>
      <c r="IVP35" s="10" t="s">
        <v>50</v>
      </c>
      <c r="IVQ35" s="10" t="s">
        <v>50</v>
      </c>
      <c r="IVR35" s="10" t="s">
        <v>50</v>
      </c>
      <c r="IVS35" s="10" t="s">
        <v>50</v>
      </c>
      <c r="IVT35" s="10" t="s">
        <v>50</v>
      </c>
      <c r="IVU35" s="10" t="s">
        <v>50</v>
      </c>
      <c r="IVV35" s="10" t="s">
        <v>50</v>
      </c>
      <c r="IVW35" s="10" t="s">
        <v>50</v>
      </c>
      <c r="IVX35" s="10" t="s">
        <v>50</v>
      </c>
      <c r="IVY35" s="10" t="s">
        <v>50</v>
      </c>
      <c r="IVZ35" s="10" t="s">
        <v>50</v>
      </c>
      <c r="IWA35" s="10" t="s">
        <v>50</v>
      </c>
      <c r="IWB35" s="10" t="s">
        <v>50</v>
      </c>
      <c r="IWC35" s="10" t="s">
        <v>50</v>
      </c>
      <c r="IWD35" s="10" t="s">
        <v>50</v>
      </c>
      <c r="IWE35" s="10" t="s">
        <v>50</v>
      </c>
      <c r="IWF35" s="10" t="s">
        <v>50</v>
      </c>
      <c r="IWG35" s="10" t="s">
        <v>50</v>
      </c>
      <c r="IWH35" s="10" t="s">
        <v>50</v>
      </c>
      <c r="IWI35" s="10" t="s">
        <v>50</v>
      </c>
      <c r="IWJ35" s="10" t="s">
        <v>50</v>
      </c>
      <c r="IWK35" s="10" t="s">
        <v>50</v>
      </c>
      <c r="IWL35" s="10" t="s">
        <v>50</v>
      </c>
      <c r="IWM35" s="10" t="s">
        <v>50</v>
      </c>
      <c r="IWN35" s="10" t="s">
        <v>50</v>
      </c>
      <c r="IWO35" s="10" t="s">
        <v>50</v>
      </c>
      <c r="IWP35" s="10" t="s">
        <v>50</v>
      </c>
      <c r="IWQ35" s="10" t="s">
        <v>50</v>
      </c>
      <c r="IWR35" s="10" t="s">
        <v>50</v>
      </c>
      <c r="IWS35" s="10" t="s">
        <v>50</v>
      </c>
      <c r="IWT35" s="10" t="s">
        <v>50</v>
      </c>
      <c r="IWU35" s="10" t="s">
        <v>50</v>
      </c>
      <c r="IWV35" s="10" t="s">
        <v>50</v>
      </c>
      <c r="IWW35" s="10" t="s">
        <v>50</v>
      </c>
      <c r="IWX35" s="10" t="s">
        <v>50</v>
      </c>
      <c r="IWY35" s="10" t="s">
        <v>50</v>
      </c>
      <c r="IWZ35" s="10" t="s">
        <v>50</v>
      </c>
      <c r="IXA35" s="10" t="s">
        <v>50</v>
      </c>
      <c r="IXB35" s="10" t="s">
        <v>50</v>
      </c>
      <c r="IXC35" s="10" t="s">
        <v>50</v>
      </c>
      <c r="IXD35" s="10" t="s">
        <v>50</v>
      </c>
      <c r="IXE35" s="10" t="s">
        <v>50</v>
      </c>
      <c r="IXF35" s="10" t="s">
        <v>50</v>
      </c>
      <c r="IXG35" s="10" t="s">
        <v>50</v>
      </c>
      <c r="IXH35" s="10" t="s">
        <v>50</v>
      </c>
      <c r="IXI35" s="10" t="s">
        <v>50</v>
      </c>
      <c r="IXJ35" s="10" t="s">
        <v>50</v>
      </c>
      <c r="IXK35" s="10" t="s">
        <v>50</v>
      </c>
      <c r="IXL35" s="10" t="s">
        <v>50</v>
      </c>
      <c r="IXM35" s="10" t="s">
        <v>50</v>
      </c>
      <c r="IXN35" s="10" t="s">
        <v>50</v>
      </c>
      <c r="IXO35" s="10" t="s">
        <v>50</v>
      </c>
      <c r="IXP35" s="10" t="s">
        <v>50</v>
      </c>
      <c r="IXQ35" s="10" t="s">
        <v>50</v>
      </c>
      <c r="IXR35" s="10" t="s">
        <v>50</v>
      </c>
      <c r="IXS35" s="10" t="s">
        <v>50</v>
      </c>
      <c r="IXT35" s="10" t="s">
        <v>50</v>
      </c>
      <c r="IXU35" s="10" t="s">
        <v>50</v>
      </c>
      <c r="IXV35" s="10" t="s">
        <v>50</v>
      </c>
      <c r="IXW35" s="10" t="s">
        <v>50</v>
      </c>
      <c r="IXX35" s="10" t="s">
        <v>50</v>
      </c>
      <c r="IXY35" s="10" t="s">
        <v>50</v>
      </c>
      <c r="IXZ35" s="10" t="s">
        <v>50</v>
      </c>
      <c r="IYA35" s="10" t="s">
        <v>50</v>
      </c>
      <c r="IYB35" s="10" t="s">
        <v>50</v>
      </c>
      <c r="IYC35" s="10" t="s">
        <v>50</v>
      </c>
      <c r="IYD35" s="10" t="s">
        <v>50</v>
      </c>
      <c r="IYE35" s="10" t="s">
        <v>50</v>
      </c>
      <c r="IYF35" s="10" t="s">
        <v>50</v>
      </c>
      <c r="IYG35" s="10" t="s">
        <v>50</v>
      </c>
      <c r="IYH35" s="10" t="s">
        <v>50</v>
      </c>
      <c r="IYI35" s="10" t="s">
        <v>50</v>
      </c>
      <c r="IYJ35" s="10" t="s">
        <v>50</v>
      </c>
      <c r="IYK35" s="10" t="s">
        <v>50</v>
      </c>
      <c r="IYL35" s="10" t="s">
        <v>50</v>
      </c>
      <c r="IYM35" s="10" t="s">
        <v>50</v>
      </c>
      <c r="IYN35" s="10" t="s">
        <v>50</v>
      </c>
      <c r="IYO35" s="10" t="s">
        <v>50</v>
      </c>
      <c r="IYP35" s="10" t="s">
        <v>50</v>
      </c>
      <c r="IYQ35" s="10" t="s">
        <v>50</v>
      </c>
      <c r="IYR35" s="10" t="s">
        <v>50</v>
      </c>
      <c r="IYS35" s="10" t="s">
        <v>50</v>
      </c>
      <c r="IYT35" s="10" t="s">
        <v>50</v>
      </c>
      <c r="IYU35" s="10" t="s">
        <v>50</v>
      </c>
      <c r="IYV35" s="10" t="s">
        <v>50</v>
      </c>
      <c r="IYW35" s="10" t="s">
        <v>50</v>
      </c>
      <c r="IYX35" s="10" t="s">
        <v>50</v>
      </c>
      <c r="IYY35" s="10" t="s">
        <v>50</v>
      </c>
      <c r="IYZ35" s="10" t="s">
        <v>50</v>
      </c>
      <c r="IZA35" s="10" t="s">
        <v>50</v>
      </c>
      <c r="IZB35" s="10" t="s">
        <v>50</v>
      </c>
      <c r="IZC35" s="10" t="s">
        <v>50</v>
      </c>
      <c r="IZD35" s="10" t="s">
        <v>50</v>
      </c>
      <c r="IZE35" s="10" t="s">
        <v>50</v>
      </c>
      <c r="IZF35" s="10" t="s">
        <v>50</v>
      </c>
      <c r="IZG35" s="10" t="s">
        <v>50</v>
      </c>
      <c r="IZH35" s="10" t="s">
        <v>50</v>
      </c>
      <c r="IZI35" s="10" t="s">
        <v>50</v>
      </c>
      <c r="IZJ35" s="10" t="s">
        <v>50</v>
      </c>
      <c r="IZK35" s="10" t="s">
        <v>50</v>
      </c>
      <c r="IZL35" s="10" t="s">
        <v>50</v>
      </c>
      <c r="IZM35" s="10" t="s">
        <v>50</v>
      </c>
      <c r="IZN35" s="10" t="s">
        <v>50</v>
      </c>
      <c r="IZO35" s="10" t="s">
        <v>50</v>
      </c>
      <c r="IZP35" s="10" t="s">
        <v>50</v>
      </c>
      <c r="IZQ35" s="10" t="s">
        <v>50</v>
      </c>
      <c r="IZR35" s="10" t="s">
        <v>50</v>
      </c>
      <c r="IZS35" s="10" t="s">
        <v>50</v>
      </c>
      <c r="IZT35" s="10" t="s">
        <v>50</v>
      </c>
      <c r="IZU35" s="10" t="s">
        <v>50</v>
      </c>
      <c r="IZV35" s="10" t="s">
        <v>50</v>
      </c>
      <c r="IZW35" s="10" t="s">
        <v>50</v>
      </c>
      <c r="IZX35" s="10" t="s">
        <v>50</v>
      </c>
      <c r="IZY35" s="10" t="s">
        <v>50</v>
      </c>
      <c r="IZZ35" s="10" t="s">
        <v>50</v>
      </c>
      <c r="JAA35" s="10" t="s">
        <v>50</v>
      </c>
      <c r="JAB35" s="10" t="s">
        <v>50</v>
      </c>
      <c r="JAC35" s="10" t="s">
        <v>50</v>
      </c>
      <c r="JAD35" s="10" t="s">
        <v>50</v>
      </c>
      <c r="JAE35" s="10" t="s">
        <v>50</v>
      </c>
      <c r="JAF35" s="10" t="s">
        <v>50</v>
      </c>
      <c r="JAG35" s="10" t="s">
        <v>50</v>
      </c>
      <c r="JAH35" s="10" t="s">
        <v>50</v>
      </c>
      <c r="JAI35" s="10" t="s">
        <v>50</v>
      </c>
      <c r="JAJ35" s="10" t="s">
        <v>50</v>
      </c>
      <c r="JAK35" s="10" t="s">
        <v>50</v>
      </c>
      <c r="JAL35" s="10" t="s">
        <v>50</v>
      </c>
      <c r="JAM35" s="10" t="s">
        <v>50</v>
      </c>
      <c r="JAN35" s="10" t="s">
        <v>50</v>
      </c>
      <c r="JAO35" s="10" t="s">
        <v>50</v>
      </c>
      <c r="JAP35" s="10" t="s">
        <v>50</v>
      </c>
      <c r="JAQ35" s="10" t="s">
        <v>50</v>
      </c>
      <c r="JAR35" s="10" t="s">
        <v>50</v>
      </c>
      <c r="JAS35" s="10" t="s">
        <v>50</v>
      </c>
      <c r="JAT35" s="10" t="s">
        <v>50</v>
      </c>
      <c r="JAU35" s="10" t="s">
        <v>50</v>
      </c>
      <c r="JAV35" s="10" t="s">
        <v>50</v>
      </c>
      <c r="JAW35" s="10" t="s">
        <v>50</v>
      </c>
      <c r="JAX35" s="10" t="s">
        <v>50</v>
      </c>
      <c r="JAY35" s="10" t="s">
        <v>50</v>
      </c>
      <c r="JAZ35" s="10" t="s">
        <v>50</v>
      </c>
      <c r="JBA35" s="10" t="s">
        <v>50</v>
      </c>
      <c r="JBB35" s="10" t="s">
        <v>50</v>
      </c>
      <c r="JBC35" s="10" t="s">
        <v>50</v>
      </c>
      <c r="JBD35" s="10" t="s">
        <v>50</v>
      </c>
      <c r="JBE35" s="10" t="s">
        <v>50</v>
      </c>
      <c r="JBF35" s="10" t="s">
        <v>50</v>
      </c>
      <c r="JBG35" s="10" t="s">
        <v>50</v>
      </c>
      <c r="JBH35" s="10" t="s">
        <v>50</v>
      </c>
      <c r="JBI35" s="10" t="s">
        <v>50</v>
      </c>
      <c r="JBJ35" s="10" t="s">
        <v>50</v>
      </c>
      <c r="JBK35" s="10" t="s">
        <v>50</v>
      </c>
      <c r="JBL35" s="10" t="s">
        <v>50</v>
      </c>
      <c r="JBM35" s="10" t="s">
        <v>50</v>
      </c>
      <c r="JBN35" s="10" t="s">
        <v>50</v>
      </c>
      <c r="JBO35" s="10" t="s">
        <v>50</v>
      </c>
      <c r="JBP35" s="10" t="s">
        <v>50</v>
      </c>
      <c r="JBQ35" s="10" t="s">
        <v>50</v>
      </c>
      <c r="JBR35" s="10" t="s">
        <v>50</v>
      </c>
      <c r="JBS35" s="10" t="s">
        <v>50</v>
      </c>
      <c r="JBT35" s="10" t="s">
        <v>50</v>
      </c>
      <c r="JBU35" s="10" t="s">
        <v>50</v>
      </c>
      <c r="JBV35" s="10" t="s">
        <v>50</v>
      </c>
      <c r="JBW35" s="10" t="s">
        <v>50</v>
      </c>
      <c r="JBX35" s="10" t="s">
        <v>50</v>
      </c>
      <c r="JBY35" s="10" t="s">
        <v>50</v>
      </c>
      <c r="JBZ35" s="10" t="s">
        <v>50</v>
      </c>
      <c r="JCA35" s="10" t="s">
        <v>50</v>
      </c>
      <c r="JCB35" s="10" t="s">
        <v>50</v>
      </c>
      <c r="JCC35" s="10" t="s">
        <v>50</v>
      </c>
      <c r="JCD35" s="10" t="s">
        <v>50</v>
      </c>
      <c r="JCE35" s="10" t="s">
        <v>50</v>
      </c>
      <c r="JCF35" s="10" t="s">
        <v>50</v>
      </c>
      <c r="JCG35" s="10" t="s">
        <v>50</v>
      </c>
      <c r="JCH35" s="10" t="s">
        <v>50</v>
      </c>
      <c r="JCI35" s="10" t="s">
        <v>50</v>
      </c>
      <c r="JCJ35" s="10" t="s">
        <v>50</v>
      </c>
      <c r="JCK35" s="10" t="s">
        <v>50</v>
      </c>
      <c r="JCL35" s="10" t="s">
        <v>50</v>
      </c>
      <c r="JCM35" s="10" t="s">
        <v>50</v>
      </c>
      <c r="JCN35" s="10" t="s">
        <v>50</v>
      </c>
      <c r="JCO35" s="10" t="s">
        <v>50</v>
      </c>
      <c r="JCP35" s="10" t="s">
        <v>50</v>
      </c>
      <c r="JCQ35" s="10" t="s">
        <v>50</v>
      </c>
      <c r="JCR35" s="10" t="s">
        <v>50</v>
      </c>
      <c r="JCS35" s="10" t="s">
        <v>50</v>
      </c>
      <c r="JCT35" s="10" t="s">
        <v>50</v>
      </c>
      <c r="JCU35" s="10" t="s">
        <v>50</v>
      </c>
      <c r="JCV35" s="10" t="s">
        <v>50</v>
      </c>
      <c r="JCW35" s="10" t="s">
        <v>50</v>
      </c>
      <c r="JCX35" s="10" t="s">
        <v>50</v>
      </c>
      <c r="JCY35" s="10" t="s">
        <v>50</v>
      </c>
      <c r="JCZ35" s="10" t="s">
        <v>50</v>
      </c>
      <c r="JDA35" s="10" t="s">
        <v>50</v>
      </c>
      <c r="JDB35" s="10" t="s">
        <v>50</v>
      </c>
      <c r="JDC35" s="10" t="s">
        <v>50</v>
      </c>
      <c r="JDD35" s="10" t="s">
        <v>50</v>
      </c>
      <c r="JDE35" s="10" t="s">
        <v>50</v>
      </c>
      <c r="JDF35" s="10" t="s">
        <v>50</v>
      </c>
      <c r="JDG35" s="10" t="s">
        <v>50</v>
      </c>
      <c r="JDH35" s="10" t="s">
        <v>50</v>
      </c>
      <c r="JDI35" s="10" t="s">
        <v>50</v>
      </c>
      <c r="JDJ35" s="10" t="s">
        <v>50</v>
      </c>
      <c r="JDK35" s="10" t="s">
        <v>50</v>
      </c>
      <c r="JDL35" s="10" t="s">
        <v>50</v>
      </c>
      <c r="JDM35" s="10" t="s">
        <v>50</v>
      </c>
      <c r="JDN35" s="10" t="s">
        <v>50</v>
      </c>
      <c r="JDO35" s="10" t="s">
        <v>50</v>
      </c>
      <c r="JDP35" s="10" t="s">
        <v>50</v>
      </c>
      <c r="JDQ35" s="10" t="s">
        <v>50</v>
      </c>
      <c r="JDR35" s="10" t="s">
        <v>50</v>
      </c>
      <c r="JDS35" s="10" t="s">
        <v>50</v>
      </c>
      <c r="JDT35" s="10" t="s">
        <v>50</v>
      </c>
      <c r="JDU35" s="10" t="s">
        <v>50</v>
      </c>
      <c r="JDV35" s="10" t="s">
        <v>50</v>
      </c>
      <c r="JDW35" s="10" t="s">
        <v>50</v>
      </c>
      <c r="JDX35" s="10" t="s">
        <v>50</v>
      </c>
      <c r="JDY35" s="10" t="s">
        <v>50</v>
      </c>
      <c r="JDZ35" s="10" t="s">
        <v>50</v>
      </c>
      <c r="JEA35" s="10" t="s">
        <v>50</v>
      </c>
      <c r="JEB35" s="10" t="s">
        <v>50</v>
      </c>
      <c r="JEC35" s="10" t="s">
        <v>50</v>
      </c>
      <c r="JED35" s="10" t="s">
        <v>50</v>
      </c>
      <c r="JEE35" s="10" t="s">
        <v>50</v>
      </c>
      <c r="JEF35" s="10" t="s">
        <v>50</v>
      </c>
      <c r="JEG35" s="10" t="s">
        <v>50</v>
      </c>
      <c r="JEH35" s="10" t="s">
        <v>50</v>
      </c>
      <c r="JEI35" s="10" t="s">
        <v>50</v>
      </c>
      <c r="JEJ35" s="10" t="s">
        <v>50</v>
      </c>
      <c r="JEK35" s="10" t="s">
        <v>50</v>
      </c>
      <c r="JEL35" s="10" t="s">
        <v>50</v>
      </c>
      <c r="JEM35" s="10" t="s">
        <v>50</v>
      </c>
      <c r="JEN35" s="10" t="s">
        <v>50</v>
      </c>
      <c r="JEO35" s="10" t="s">
        <v>50</v>
      </c>
      <c r="JEP35" s="10" t="s">
        <v>50</v>
      </c>
      <c r="JEQ35" s="10" t="s">
        <v>50</v>
      </c>
      <c r="JER35" s="10" t="s">
        <v>50</v>
      </c>
      <c r="JES35" s="10" t="s">
        <v>50</v>
      </c>
      <c r="JET35" s="10" t="s">
        <v>50</v>
      </c>
      <c r="JEU35" s="10" t="s">
        <v>50</v>
      </c>
      <c r="JEV35" s="10" t="s">
        <v>50</v>
      </c>
      <c r="JEW35" s="10" t="s">
        <v>50</v>
      </c>
      <c r="JEX35" s="10" t="s">
        <v>50</v>
      </c>
      <c r="JEY35" s="10" t="s">
        <v>50</v>
      </c>
      <c r="JEZ35" s="10" t="s">
        <v>50</v>
      </c>
      <c r="JFA35" s="10" t="s">
        <v>50</v>
      </c>
      <c r="JFB35" s="10" t="s">
        <v>50</v>
      </c>
      <c r="JFC35" s="10" t="s">
        <v>50</v>
      </c>
      <c r="JFD35" s="10" t="s">
        <v>50</v>
      </c>
      <c r="JFE35" s="10" t="s">
        <v>50</v>
      </c>
      <c r="JFF35" s="10" t="s">
        <v>50</v>
      </c>
      <c r="JFG35" s="10" t="s">
        <v>50</v>
      </c>
      <c r="JFH35" s="10" t="s">
        <v>50</v>
      </c>
      <c r="JFI35" s="10" t="s">
        <v>50</v>
      </c>
      <c r="JFJ35" s="10" t="s">
        <v>50</v>
      </c>
      <c r="JFK35" s="10" t="s">
        <v>50</v>
      </c>
      <c r="JFL35" s="10" t="s">
        <v>50</v>
      </c>
      <c r="JFM35" s="10" t="s">
        <v>50</v>
      </c>
      <c r="JFN35" s="10" t="s">
        <v>50</v>
      </c>
      <c r="JFO35" s="10" t="s">
        <v>50</v>
      </c>
      <c r="JFP35" s="10" t="s">
        <v>50</v>
      </c>
      <c r="JFQ35" s="10" t="s">
        <v>50</v>
      </c>
      <c r="JFR35" s="10" t="s">
        <v>50</v>
      </c>
      <c r="JFS35" s="10" t="s">
        <v>50</v>
      </c>
      <c r="JFT35" s="10" t="s">
        <v>50</v>
      </c>
      <c r="JFU35" s="10" t="s">
        <v>50</v>
      </c>
      <c r="JFV35" s="10" t="s">
        <v>50</v>
      </c>
      <c r="JFW35" s="10" t="s">
        <v>50</v>
      </c>
      <c r="JFX35" s="10" t="s">
        <v>50</v>
      </c>
      <c r="JFY35" s="10" t="s">
        <v>50</v>
      </c>
      <c r="JFZ35" s="10" t="s">
        <v>50</v>
      </c>
      <c r="JGA35" s="10" t="s">
        <v>50</v>
      </c>
      <c r="JGB35" s="10" t="s">
        <v>50</v>
      </c>
      <c r="JGC35" s="10" t="s">
        <v>50</v>
      </c>
      <c r="JGD35" s="10" t="s">
        <v>50</v>
      </c>
      <c r="JGE35" s="10" t="s">
        <v>50</v>
      </c>
      <c r="JGF35" s="10" t="s">
        <v>50</v>
      </c>
      <c r="JGG35" s="10" t="s">
        <v>50</v>
      </c>
      <c r="JGH35" s="10" t="s">
        <v>50</v>
      </c>
      <c r="JGI35" s="10" t="s">
        <v>50</v>
      </c>
      <c r="JGJ35" s="10" t="s">
        <v>50</v>
      </c>
      <c r="JGK35" s="10" t="s">
        <v>50</v>
      </c>
      <c r="JGL35" s="10" t="s">
        <v>50</v>
      </c>
      <c r="JGM35" s="10" t="s">
        <v>50</v>
      </c>
      <c r="JGN35" s="10" t="s">
        <v>50</v>
      </c>
      <c r="JGO35" s="10" t="s">
        <v>50</v>
      </c>
      <c r="JGP35" s="10" t="s">
        <v>50</v>
      </c>
      <c r="JGQ35" s="10" t="s">
        <v>50</v>
      </c>
      <c r="JGR35" s="10" t="s">
        <v>50</v>
      </c>
      <c r="JGS35" s="10" t="s">
        <v>50</v>
      </c>
      <c r="JGT35" s="10" t="s">
        <v>50</v>
      </c>
      <c r="JGU35" s="10" t="s">
        <v>50</v>
      </c>
      <c r="JGV35" s="10" t="s">
        <v>50</v>
      </c>
      <c r="JGW35" s="10" t="s">
        <v>50</v>
      </c>
      <c r="JGX35" s="10" t="s">
        <v>50</v>
      </c>
      <c r="JGY35" s="10" t="s">
        <v>50</v>
      </c>
      <c r="JGZ35" s="10" t="s">
        <v>50</v>
      </c>
      <c r="JHA35" s="10" t="s">
        <v>50</v>
      </c>
      <c r="JHB35" s="10" t="s">
        <v>50</v>
      </c>
      <c r="JHC35" s="10" t="s">
        <v>50</v>
      </c>
      <c r="JHD35" s="10" t="s">
        <v>50</v>
      </c>
      <c r="JHE35" s="10" t="s">
        <v>50</v>
      </c>
      <c r="JHF35" s="10" t="s">
        <v>50</v>
      </c>
      <c r="JHG35" s="10" t="s">
        <v>50</v>
      </c>
      <c r="JHH35" s="10" t="s">
        <v>50</v>
      </c>
      <c r="JHI35" s="10" t="s">
        <v>50</v>
      </c>
      <c r="JHJ35" s="10" t="s">
        <v>50</v>
      </c>
      <c r="JHK35" s="10" t="s">
        <v>50</v>
      </c>
      <c r="JHL35" s="10" t="s">
        <v>50</v>
      </c>
      <c r="JHM35" s="10" t="s">
        <v>50</v>
      </c>
      <c r="JHN35" s="10" t="s">
        <v>50</v>
      </c>
      <c r="JHO35" s="10" t="s">
        <v>50</v>
      </c>
      <c r="JHP35" s="10" t="s">
        <v>50</v>
      </c>
      <c r="JHQ35" s="10" t="s">
        <v>50</v>
      </c>
      <c r="JHR35" s="10" t="s">
        <v>50</v>
      </c>
      <c r="JHS35" s="10" t="s">
        <v>50</v>
      </c>
      <c r="JHT35" s="10" t="s">
        <v>50</v>
      </c>
      <c r="JHU35" s="10" t="s">
        <v>50</v>
      </c>
      <c r="JHV35" s="10" t="s">
        <v>50</v>
      </c>
      <c r="JHW35" s="10" t="s">
        <v>50</v>
      </c>
      <c r="JHX35" s="10" t="s">
        <v>50</v>
      </c>
      <c r="JHY35" s="10" t="s">
        <v>50</v>
      </c>
      <c r="JHZ35" s="10" t="s">
        <v>50</v>
      </c>
      <c r="JIA35" s="10" t="s">
        <v>50</v>
      </c>
      <c r="JIB35" s="10" t="s">
        <v>50</v>
      </c>
      <c r="JIC35" s="10" t="s">
        <v>50</v>
      </c>
      <c r="JID35" s="10" t="s">
        <v>50</v>
      </c>
      <c r="JIE35" s="10" t="s">
        <v>50</v>
      </c>
      <c r="JIF35" s="10" t="s">
        <v>50</v>
      </c>
      <c r="JIG35" s="10" t="s">
        <v>50</v>
      </c>
      <c r="JIH35" s="10" t="s">
        <v>50</v>
      </c>
      <c r="JII35" s="10" t="s">
        <v>50</v>
      </c>
      <c r="JIJ35" s="10" t="s">
        <v>50</v>
      </c>
      <c r="JIK35" s="10" t="s">
        <v>50</v>
      </c>
      <c r="JIL35" s="10" t="s">
        <v>50</v>
      </c>
      <c r="JIM35" s="10" t="s">
        <v>50</v>
      </c>
      <c r="JIN35" s="10" t="s">
        <v>50</v>
      </c>
      <c r="JIO35" s="10" t="s">
        <v>50</v>
      </c>
      <c r="JIP35" s="10" t="s">
        <v>50</v>
      </c>
      <c r="JIQ35" s="10" t="s">
        <v>50</v>
      </c>
      <c r="JIR35" s="10" t="s">
        <v>50</v>
      </c>
      <c r="JIS35" s="10" t="s">
        <v>50</v>
      </c>
      <c r="JIT35" s="10" t="s">
        <v>50</v>
      </c>
      <c r="JIU35" s="10" t="s">
        <v>50</v>
      </c>
      <c r="JIV35" s="10" t="s">
        <v>50</v>
      </c>
      <c r="JIW35" s="10" t="s">
        <v>50</v>
      </c>
      <c r="JIX35" s="10" t="s">
        <v>50</v>
      </c>
      <c r="JIY35" s="10" t="s">
        <v>50</v>
      </c>
      <c r="JIZ35" s="10" t="s">
        <v>50</v>
      </c>
      <c r="JJA35" s="10" t="s">
        <v>50</v>
      </c>
      <c r="JJB35" s="10" t="s">
        <v>50</v>
      </c>
      <c r="JJC35" s="10" t="s">
        <v>50</v>
      </c>
      <c r="JJD35" s="10" t="s">
        <v>50</v>
      </c>
      <c r="JJE35" s="10" t="s">
        <v>50</v>
      </c>
      <c r="JJF35" s="10" t="s">
        <v>50</v>
      </c>
      <c r="JJG35" s="10" t="s">
        <v>50</v>
      </c>
      <c r="JJH35" s="10" t="s">
        <v>50</v>
      </c>
      <c r="JJI35" s="10" t="s">
        <v>50</v>
      </c>
      <c r="JJJ35" s="10" t="s">
        <v>50</v>
      </c>
      <c r="JJK35" s="10" t="s">
        <v>50</v>
      </c>
      <c r="JJL35" s="10" t="s">
        <v>50</v>
      </c>
      <c r="JJM35" s="10" t="s">
        <v>50</v>
      </c>
      <c r="JJN35" s="10" t="s">
        <v>50</v>
      </c>
      <c r="JJO35" s="10" t="s">
        <v>50</v>
      </c>
      <c r="JJP35" s="10" t="s">
        <v>50</v>
      </c>
      <c r="JJQ35" s="10" t="s">
        <v>50</v>
      </c>
      <c r="JJR35" s="10" t="s">
        <v>50</v>
      </c>
      <c r="JJS35" s="10" t="s">
        <v>50</v>
      </c>
      <c r="JJT35" s="10" t="s">
        <v>50</v>
      </c>
      <c r="JJU35" s="10" t="s">
        <v>50</v>
      </c>
      <c r="JJV35" s="10" t="s">
        <v>50</v>
      </c>
      <c r="JJW35" s="10" t="s">
        <v>50</v>
      </c>
      <c r="JJX35" s="10" t="s">
        <v>50</v>
      </c>
      <c r="JJY35" s="10" t="s">
        <v>50</v>
      </c>
      <c r="JJZ35" s="10" t="s">
        <v>50</v>
      </c>
      <c r="JKA35" s="10" t="s">
        <v>50</v>
      </c>
      <c r="JKB35" s="10" t="s">
        <v>50</v>
      </c>
      <c r="JKC35" s="10" t="s">
        <v>50</v>
      </c>
      <c r="JKD35" s="10" t="s">
        <v>50</v>
      </c>
      <c r="JKE35" s="10" t="s">
        <v>50</v>
      </c>
      <c r="JKF35" s="10" t="s">
        <v>50</v>
      </c>
      <c r="JKG35" s="10" t="s">
        <v>50</v>
      </c>
      <c r="JKH35" s="10" t="s">
        <v>50</v>
      </c>
      <c r="JKI35" s="10" t="s">
        <v>50</v>
      </c>
      <c r="JKJ35" s="10" t="s">
        <v>50</v>
      </c>
      <c r="JKK35" s="10" t="s">
        <v>50</v>
      </c>
      <c r="JKL35" s="10" t="s">
        <v>50</v>
      </c>
      <c r="JKM35" s="10" t="s">
        <v>50</v>
      </c>
      <c r="JKN35" s="10" t="s">
        <v>50</v>
      </c>
      <c r="JKO35" s="10" t="s">
        <v>50</v>
      </c>
      <c r="JKP35" s="10" t="s">
        <v>50</v>
      </c>
      <c r="JKQ35" s="10" t="s">
        <v>50</v>
      </c>
      <c r="JKR35" s="10" t="s">
        <v>50</v>
      </c>
      <c r="JKS35" s="10" t="s">
        <v>50</v>
      </c>
      <c r="JKT35" s="10" t="s">
        <v>50</v>
      </c>
      <c r="JKU35" s="10" t="s">
        <v>50</v>
      </c>
      <c r="JKV35" s="10" t="s">
        <v>50</v>
      </c>
      <c r="JKW35" s="10" t="s">
        <v>50</v>
      </c>
      <c r="JKX35" s="10" t="s">
        <v>50</v>
      </c>
      <c r="JKY35" s="10" t="s">
        <v>50</v>
      </c>
      <c r="JKZ35" s="10" t="s">
        <v>50</v>
      </c>
      <c r="JLA35" s="10" t="s">
        <v>50</v>
      </c>
      <c r="JLB35" s="10" t="s">
        <v>50</v>
      </c>
      <c r="JLC35" s="10" t="s">
        <v>50</v>
      </c>
      <c r="JLD35" s="10" t="s">
        <v>50</v>
      </c>
      <c r="JLE35" s="10" t="s">
        <v>50</v>
      </c>
      <c r="JLF35" s="10" t="s">
        <v>50</v>
      </c>
      <c r="JLG35" s="10" t="s">
        <v>50</v>
      </c>
      <c r="JLH35" s="10" t="s">
        <v>50</v>
      </c>
      <c r="JLI35" s="10" t="s">
        <v>50</v>
      </c>
      <c r="JLJ35" s="10" t="s">
        <v>50</v>
      </c>
      <c r="JLK35" s="10" t="s">
        <v>50</v>
      </c>
      <c r="JLL35" s="10" t="s">
        <v>50</v>
      </c>
      <c r="JLM35" s="10" t="s">
        <v>50</v>
      </c>
      <c r="JLN35" s="10" t="s">
        <v>50</v>
      </c>
      <c r="JLO35" s="10" t="s">
        <v>50</v>
      </c>
      <c r="JLP35" s="10" t="s">
        <v>50</v>
      </c>
      <c r="JLQ35" s="10" t="s">
        <v>50</v>
      </c>
      <c r="JLR35" s="10" t="s">
        <v>50</v>
      </c>
      <c r="JLS35" s="10" t="s">
        <v>50</v>
      </c>
      <c r="JLT35" s="10" t="s">
        <v>50</v>
      </c>
      <c r="JLU35" s="10" t="s">
        <v>50</v>
      </c>
      <c r="JLV35" s="10" t="s">
        <v>50</v>
      </c>
      <c r="JLW35" s="10" t="s">
        <v>50</v>
      </c>
      <c r="JLX35" s="10" t="s">
        <v>50</v>
      </c>
      <c r="JLY35" s="10" t="s">
        <v>50</v>
      </c>
      <c r="JLZ35" s="10" t="s">
        <v>50</v>
      </c>
      <c r="JMA35" s="10" t="s">
        <v>50</v>
      </c>
      <c r="JMB35" s="10" t="s">
        <v>50</v>
      </c>
      <c r="JMC35" s="10" t="s">
        <v>50</v>
      </c>
      <c r="JMD35" s="10" t="s">
        <v>50</v>
      </c>
      <c r="JME35" s="10" t="s">
        <v>50</v>
      </c>
      <c r="JMF35" s="10" t="s">
        <v>50</v>
      </c>
      <c r="JMG35" s="10" t="s">
        <v>50</v>
      </c>
      <c r="JMH35" s="10" t="s">
        <v>50</v>
      </c>
      <c r="JMI35" s="10" t="s">
        <v>50</v>
      </c>
      <c r="JMJ35" s="10" t="s">
        <v>50</v>
      </c>
      <c r="JMK35" s="10" t="s">
        <v>50</v>
      </c>
      <c r="JML35" s="10" t="s">
        <v>50</v>
      </c>
      <c r="JMM35" s="10" t="s">
        <v>50</v>
      </c>
      <c r="JMN35" s="10" t="s">
        <v>50</v>
      </c>
      <c r="JMO35" s="10" t="s">
        <v>50</v>
      </c>
      <c r="JMP35" s="10" t="s">
        <v>50</v>
      </c>
      <c r="JMQ35" s="10" t="s">
        <v>50</v>
      </c>
      <c r="JMR35" s="10" t="s">
        <v>50</v>
      </c>
      <c r="JMS35" s="10" t="s">
        <v>50</v>
      </c>
      <c r="JMT35" s="10" t="s">
        <v>50</v>
      </c>
      <c r="JMU35" s="10" t="s">
        <v>50</v>
      </c>
      <c r="JMV35" s="10" t="s">
        <v>50</v>
      </c>
      <c r="JMW35" s="10" t="s">
        <v>50</v>
      </c>
      <c r="JMX35" s="10" t="s">
        <v>50</v>
      </c>
      <c r="JMY35" s="10" t="s">
        <v>50</v>
      </c>
      <c r="JMZ35" s="10" t="s">
        <v>50</v>
      </c>
      <c r="JNA35" s="10" t="s">
        <v>50</v>
      </c>
      <c r="JNB35" s="10" t="s">
        <v>50</v>
      </c>
      <c r="JNC35" s="10" t="s">
        <v>50</v>
      </c>
      <c r="JND35" s="10" t="s">
        <v>50</v>
      </c>
      <c r="JNE35" s="10" t="s">
        <v>50</v>
      </c>
      <c r="JNF35" s="10" t="s">
        <v>50</v>
      </c>
      <c r="JNG35" s="10" t="s">
        <v>50</v>
      </c>
      <c r="JNH35" s="10" t="s">
        <v>50</v>
      </c>
      <c r="JNI35" s="10" t="s">
        <v>50</v>
      </c>
      <c r="JNJ35" s="10" t="s">
        <v>50</v>
      </c>
      <c r="JNK35" s="10" t="s">
        <v>50</v>
      </c>
      <c r="JNL35" s="10" t="s">
        <v>50</v>
      </c>
      <c r="JNM35" s="10" t="s">
        <v>50</v>
      </c>
      <c r="JNN35" s="10" t="s">
        <v>50</v>
      </c>
      <c r="JNO35" s="10" t="s">
        <v>50</v>
      </c>
      <c r="JNP35" s="10" t="s">
        <v>50</v>
      </c>
      <c r="JNQ35" s="10" t="s">
        <v>50</v>
      </c>
      <c r="JNR35" s="10" t="s">
        <v>50</v>
      </c>
      <c r="JNS35" s="10" t="s">
        <v>50</v>
      </c>
      <c r="JNT35" s="10" t="s">
        <v>50</v>
      </c>
      <c r="JNU35" s="10" t="s">
        <v>50</v>
      </c>
      <c r="JNV35" s="10" t="s">
        <v>50</v>
      </c>
      <c r="JNW35" s="10" t="s">
        <v>50</v>
      </c>
      <c r="JNX35" s="10" t="s">
        <v>50</v>
      </c>
      <c r="JNY35" s="10" t="s">
        <v>50</v>
      </c>
      <c r="JNZ35" s="10" t="s">
        <v>50</v>
      </c>
      <c r="JOA35" s="10" t="s">
        <v>50</v>
      </c>
      <c r="JOB35" s="10" t="s">
        <v>50</v>
      </c>
      <c r="JOC35" s="10" t="s">
        <v>50</v>
      </c>
      <c r="JOD35" s="10" t="s">
        <v>50</v>
      </c>
      <c r="JOE35" s="10" t="s">
        <v>50</v>
      </c>
      <c r="JOF35" s="10" t="s">
        <v>50</v>
      </c>
      <c r="JOG35" s="10" t="s">
        <v>50</v>
      </c>
      <c r="JOH35" s="10" t="s">
        <v>50</v>
      </c>
      <c r="JOI35" s="10" t="s">
        <v>50</v>
      </c>
      <c r="JOJ35" s="10" t="s">
        <v>50</v>
      </c>
      <c r="JOK35" s="10" t="s">
        <v>50</v>
      </c>
      <c r="JOL35" s="10" t="s">
        <v>50</v>
      </c>
      <c r="JOM35" s="10" t="s">
        <v>50</v>
      </c>
      <c r="JON35" s="10" t="s">
        <v>50</v>
      </c>
      <c r="JOO35" s="10" t="s">
        <v>50</v>
      </c>
      <c r="JOP35" s="10" t="s">
        <v>50</v>
      </c>
      <c r="JOQ35" s="10" t="s">
        <v>50</v>
      </c>
      <c r="JOR35" s="10" t="s">
        <v>50</v>
      </c>
      <c r="JOS35" s="10" t="s">
        <v>50</v>
      </c>
      <c r="JOT35" s="10" t="s">
        <v>50</v>
      </c>
      <c r="JOU35" s="10" t="s">
        <v>50</v>
      </c>
      <c r="JOV35" s="10" t="s">
        <v>50</v>
      </c>
      <c r="JOW35" s="10" t="s">
        <v>50</v>
      </c>
      <c r="JOX35" s="10" t="s">
        <v>50</v>
      </c>
      <c r="JOY35" s="10" t="s">
        <v>50</v>
      </c>
      <c r="JOZ35" s="10" t="s">
        <v>50</v>
      </c>
      <c r="JPA35" s="10" t="s">
        <v>50</v>
      </c>
      <c r="JPB35" s="10" t="s">
        <v>50</v>
      </c>
      <c r="JPC35" s="10" t="s">
        <v>50</v>
      </c>
      <c r="JPD35" s="10" t="s">
        <v>50</v>
      </c>
      <c r="JPE35" s="10" t="s">
        <v>50</v>
      </c>
      <c r="JPF35" s="10" t="s">
        <v>50</v>
      </c>
      <c r="JPG35" s="10" t="s">
        <v>50</v>
      </c>
      <c r="JPH35" s="10" t="s">
        <v>50</v>
      </c>
      <c r="JPI35" s="10" t="s">
        <v>50</v>
      </c>
      <c r="JPJ35" s="10" t="s">
        <v>50</v>
      </c>
      <c r="JPK35" s="10" t="s">
        <v>50</v>
      </c>
      <c r="JPL35" s="10" t="s">
        <v>50</v>
      </c>
      <c r="JPM35" s="10" t="s">
        <v>50</v>
      </c>
      <c r="JPN35" s="10" t="s">
        <v>50</v>
      </c>
      <c r="JPO35" s="10" t="s">
        <v>50</v>
      </c>
      <c r="JPP35" s="10" t="s">
        <v>50</v>
      </c>
      <c r="JPQ35" s="10" t="s">
        <v>50</v>
      </c>
      <c r="JPR35" s="10" t="s">
        <v>50</v>
      </c>
      <c r="JPS35" s="10" t="s">
        <v>50</v>
      </c>
      <c r="JPT35" s="10" t="s">
        <v>50</v>
      </c>
      <c r="JPU35" s="10" t="s">
        <v>50</v>
      </c>
      <c r="JPV35" s="10" t="s">
        <v>50</v>
      </c>
      <c r="JPW35" s="10" t="s">
        <v>50</v>
      </c>
      <c r="JPX35" s="10" t="s">
        <v>50</v>
      </c>
      <c r="JPY35" s="10" t="s">
        <v>50</v>
      </c>
      <c r="JPZ35" s="10" t="s">
        <v>50</v>
      </c>
      <c r="JQA35" s="10" t="s">
        <v>50</v>
      </c>
      <c r="JQB35" s="10" t="s">
        <v>50</v>
      </c>
      <c r="JQC35" s="10" t="s">
        <v>50</v>
      </c>
      <c r="JQD35" s="10" t="s">
        <v>50</v>
      </c>
      <c r="JQE35" s="10" t="s">
        <v>50</v>
      </c>
      <c r="JQF35" s="10" t="s">
        <v>50</v>
      </c>
      <c r="JQG35" s="10" t="s">
        <v>50</v>
      </c>
      <c r="JQH35" s="10" t="s">
        <v>50</v>
      </c>
      <c r="JQI35" s="10" t="s">
        <v>50</v>
      </c>
      <c r="JQJ35" s="10" t="s">
        <v>50</v>
      </c>
      <c r="JQK35" s="10" t="s">
        <v>50</v>
      </c>
      <c r="JQL35" s="10" t="s">
        <v>50</v>
      </c>
      <c r="JQM35" s="10" t="s">
        <v>50</v>
      </c>
      <c r="JQN35" s="10" t="s">
        <v>50</v>
      </c>
      <c r="JQO35" s="10" t="s">
        <v>50</v>
      </c>
      <c r="JQP35" s="10" t="s">
        <v>50</v>
      </c>
      <c r="JQQ35" s="10" t="s">
        <v>50</v>
      </c>
      <c r="JQR35" s="10" t="s">
        <v>50</v>
      </c>
      <c r="JQS35" s="10" t="s">
        <v>50</v>
      </c>
      <c r="JQT35" s="10" t="s">
        <v>50</v>
      </c>
      <c r="JQU35" s="10" t="s">
        <v>50</v>
      </c>
      <c r="JQV35" s="10" t="s">
        <v>50</v>
      </c>
      <c r="JQW35" s="10" t="s">
        <v>50</v>
      </c>
      <c r="JQX35" s="10" t="s">
        <v>50</v>
      </c>
      <c r="JQY35" s="10" t="s">
        <v>50</v>
      </c>
      <c r="JQZ35" s="10" t="s">
        <v>50</v>
      </c>
      <c r="JRA35" s="10" t="s">
        <v>50</v>
      </c>
      <c r="JRB35" s="10" t="s">
        <v>50</v>
      </c>
      <c r="JRC35" s="10" t="s">
        <v>50</v>
      </c>
      <c r="JRD35" s="10" t="s">
        <v>50</v>
      </c>
      <c r="JRE35" s="10" t="s">
        <v>50</v>
      </c>
      <c r="JRF35" s="10" t="s">
        <v>50</v>
      </c>
      <c r="JRG35" s="10" t="s">
        <v>50</v>
      </c>
      <c r="JRH35" s="10" t="s">
        <v>50</v>
      </c>
      <c r="JRI35" s="10" t="s">
        <v>50</v>
      </c>
      <c r="JRJ35" s="10" t="s">
        <v>50</v>
      </c>
      <c r="JRK35" s="10" t="s">
        <v>50</v>
      </c>
      <c r="JRL35" s="10" t="s">
        <v>50</v>
      </c>
      <c r="JRM35" s="10" t="s">
        <v>50</v>
      </c>
      <c r="JRN35" s="10" t="s">
        <v>50</v>
      </c>
      <c r="JRO35" s="10" t="s">
        <v>50</v>
      </c>
      <c r="JRP35" s="10" t="s">
        <v>50</v>
      </c>
      <c r="JRQ35" s="10" t="s">
        <v>50</v>
      </c>
      <c r="JRR35" s="10" t="s">
        <v>50</v>
      </c>
      <c r="JRS35" s="10" t="s">
        <v>50</v>
      </c>
      <c r="JRT35" s="10" t="s">
        <v>50</v>
      </c>
      <c r="JRU35" s="10" t="s">
        <v>50</v>
      </c>
      <c r="JRV35" s="10" t="s">
        <v>50</v>
      </c>
      <c r="JRW35" s="10" t="s">
        <v>50</v>
      </c>
      <c r="JRX35" s="10" t="s">
        <v>50</v>
      </c>
      <c r="JRY35" s="10" t="s">
        <v>50</v>
      </c>
      <c r="JRZ35" s="10" t="s">
        <v>50</v>
      </c>
      <c r="JSA35" s="10" t="s">
        <v>50</v>
      </c>
      <c r="JSB35" s="10" t="s">
        <v>50</v>
      </c>
      <c r="JSC35" s="10" t="s">
        <v>50</v>
      </c>
      <c r="JSD35" s="10" t="s">
        <v>50</v>
      </c>
      <c r="JSE35" s="10" t="s">
        <v>50</v>
      </c>
      <c r="JSF35" s="10" t="s">
        <v>50</v>
      </c>
      <c r="JSG35" s="10" t="s">
        <v>50</v>
      </c>
      <c r="JSH35" s="10" t="s">
        <v>50</v>
      </c>
      <c r="JSI35" s="10" t="s">
        <v>50</v>
      </c>
      <c r="JSJ35" s="10" t="s">
        <v>50</v>
      </c>
      <c r="JSK35" s="10" t="s">
        <v>50</v>
      </c>
      <c r="JSL35" s="10" t="s">
        <v>50</v>
      </c>
      <c r="JSM35" s="10" t="s">
        <v>50</v>
      </c>
      <c r="JSN35" s="10" t="s">
        <v>50</v>
      </c>
      <c r="JSO35" s="10" t="s">
        <v>50</v>
      </c>
      <c r="JSP35" s="10" t="s">
        <v>50</v>
      </c>
      <c r="JSQ35" s="10" t="s">
        <v>50</v>
      </c>
      <c r="JSR35" s="10" t="s">
        <v>50</v>
      </c>
      <c r="JSS35" s="10" t="s">
        <v>50</v>
      </c>
      <c r="JST35" s="10" t="s">
        <v>50</v>
      </c>
      <c r="JSU35" s="10" t="s">
        <v>50</v>
      </c>
      <c r="JSV35" s="10" t="s">
        <v>50</v>
      </c>
      <c r="JSW35" s="10" t="s">
        <v>50</v>
      </c>
      <c r="JSX35" s="10" t="s">
        <v>50</v>
      </c>
      <c r="JSY35" s="10" t="s">
        <v>50</v>
      </c>
      <c r="JSZ35" s="10" t="s">
        <v>50</v>
      </c>
      <c r="JTA35" s="10" t="s">
        <v>50</v>
      </c>
      <c r="JTB35" s="10" t="s">
        <v>50</v>
      </c>
      <c r="JTC35" s="10" t="s">
        <v>50</v>
      </c>
      <c r="JTD35" s="10" t="s">
        <v>50</v>
      </c>
      <c r="JTE35" s="10" t="s">
        <v>50</v>
      </c>
      <c r="JTF35" s="10" t="s">
        <v>50</v>
      </c>
      <c r="JTG35" s="10" t="s">
        <v>50</v>
      </c>
      <c r="JTH35" s="10" t="s">
        <v>50</v>
      </c>
      <c r="JTI35" s="10" t="s">
        <v>50</v>
      </c>
      <c r="JTJ35" s="10" t="s">
        <v>50</v>
      </c>
      <c r="JTK35" s="10" t="s">
        <v>50</v>
      </c>
      <c r="JTL35" s="10" t="s">
        <v>50</v>
      </c>
      <c r="JTM35" s="10" t="s">
        <v>50</v>
      </c>
      <c r="JTN35" s="10" t="s">
        <v>50</v>
      </c>
      <c r="JTO35" s="10" t="s">
        <v>50</v>
      </c>
      <c r="JTP35" s="10" t="s">
        <v>50</v>
      </c>
      <c r="JTQ35" s="10" t="s">
        <v>50</v>
      </c>
      <c r="JTR35" s="10" t="s">
        <v>50</v>
      </c>
      <c r="JTS35" s="10" t="s">
        <v>50</v>
      </c>
      <c r="JTT35" s="10" t="s">
        <v>50</v>
      </c>
      <c r="JTU35" s="10" t="s">
        <v>50</v>
      </c>
      <c r="JTV35" s="10" t="s">
        <v>50</v>
      </c>
      <c r="JTW35" s="10" t="s">
        <v>50</v>
      </c>
      <c r="JTX35" s="10" t="s">
        <v>50</v>
      </c>
      <c r="JTY35" s="10" t="s">
        <v>50</v>
      </c>
      <c r="JTZ35" s="10" t="s">
        <v>50</v>
      </c>
      <c r="JUA35" s="10" t="s">
        <v>50</v>
      </c>
      <c r="JUB35" s="10" t="s">
        <v>50</v>
      </c>
      <c r="JUC35" s="10" t="s">
        <v>50</v>
      </c>
      <c r="JUD35" s="10" t="s">
        <v>50</v>
      </c>
      <c r="JUE35" s="10" t="s">
        <v>50</v>
      </c>
      <c r="JUF35" s="10" t="s">
        <v>50</v>
      </c>
      <c r="JUG35" s="10" t="s">
        <v>50</v>
      </c>
      <c r="JUH35" s="10" t="s">
        <v>50</v>
      </c>
      <c r="JUI35" s="10" t="s">
        <v>50</v>
      </c>
      <c r="JUJ35" s="10" t="s">
        <v>50</v>
      </c>
      <c r="JUK35" s="10" t="s">
        <v>50</v>
      </c>
      <c r="JUL35" s="10" t="s">
        <v>50</v>
      </c>
      <c r="JUM35" s="10" t="s">
        <v>50</v>
      </c>
      <c r="JUN35" s="10" t="s">
        <v>50</v>
      </c>
      <c r="JUO35" s="10" t="s">
        <v>50</v>
      </c>
      <c r="JUP35" s="10" t="s">
        <v>50</v>
      </c>
      <c r="JUQ35" s="10" t="s">
        <v>50</v>
      </c>
      <c r="JUR35" s="10" t="s">
        <v>50</v>
      </c>
      <c r="JUS35" s="10" t="s">
        <v>50</v>
      </c>
      <c r="JUT35" s="10" t="s">
        <v>50</v>
      </c>
      <c r="JUU35" s="10" t="s">
        <v>50</v>
      </c>
      <c r="JUV35" s="10" t="s">
        <v>50</v>
      </c>
      <c r="JUW35" s="10" t="s">
        <v>50</v>
      </c>
      <c r="JUX35" s="10" t="s">
        <v>50</v>
      </c>
      <c r="JUY35" s="10" t="s">
        <v>50</v>
      </c>
      <c r="JUZ35" s="10" t="s">
        <v>50</v>
      </c>
      <c r="JVA35" s="10" t="s">
        <v>50</v>
      </c>
      <c r="JVB35" s="10" t="s">
        <v>50</v>
      </c>
      <c r="JVC35" s="10" t="s">
        <v>50</v>
      </c>
      <c r="JVD35" s="10" t="s">
        <v>50</v>
      </c>
      <c r="JVE35" s="10" t="s">
        <v>50</v>
      </c>
      <c r="JVF35" s="10" t="s">
        <v>50</v>
      </c>
      <c r="JVG35" s="10" t="s">
        <v>50</v>
      </c>
      <c r="JVH35" s="10" t="s">
        <v>50</v>
      </c>
      <c r="JVI35" s="10" t="s">
        <v>50</v>
      </c>
      <c r="JVJ35" s="10" t="s">
        <v>50</v>
      </c>
      <c r="JVK35" s="10" t="s">
        <v>50</v>
      </c>
      <c r="JVL35" s="10" t="s">
        <v>50</v>
      </c>
      <c r="JVM35" s="10" t="s">
        <v>50</v>
      </c>
      <c r="JVN35" s="10" t="s">
        <v>50</v>
      </c>
      <c r="JVO35" s="10" t="s">
        <v>50</v>
      </c>
      <c r="JVP35" s="10" t="s">
        <v>50</v>
      </c>
      <c r="JVQ35" s="10" t="s">
        <v>50</v>
      </c>
      <c r="JVR35" s="10" t="s">
        <v>50</v>
      </c>
      <c r="JVS35" s="10" t="s">
        <v>50</v>
      </c>
      <c r="JVT35" s="10" t="s">
        <v>50</v>
      </c>
      <c r="JVU35" s="10" t="s">
        <v>50</v>
      </c>
      <c r="JVV35" s="10" t="s">
        <v>50</v>
      </c>
      <c r="JVW35" s="10" t="s">
        <v>50</v>
      </c>
      <c r="JVX35" s="10" t="s">
        <v>50</v>
      </c>
      <c r="JVY35" s="10" t="s">
        <v>50</v>
      </c>
      <c r="JVZ35" s="10" t="s">
        <v>50</v>
      </c>
      <c r="JWA35" s="10" t="s">
        <v>50</v>
      </c>
      <c r="JWB35" s="10" t="s">
        <v>50</v>
      </c>
      <c r="JWC35" s="10" t="s">
        <v>50</v>
      </c>
      <c r="JWD35" s="10" t="s">
        <v>50</v>
      </c>
      <c r="JWE35" s="10" t="s">
        <v>50</v>
      </c>
      <c r="JWF35" s="10" t="s">
        <v>50</v>
      </c>
      <c r="JWG35" s="10" t="s">
        <v>50</v>
      </c>
      <c r="JWH35" s="10" t="s">
        <v>50</v>
      </c>
      <c r="JWI35" s="10" t="s">
        <v>50</v>
      </c>
      <c r="JWJ35" s="10" t="s">
        <v>50</v>
      </c>
      <c r="JWK35" s="10" t="s">
        <v>50</v>
      </c>
      <c r="JWL35" s="10" t="s">
        <v>50</v>
      </c>
      <c r="JWM35" s="10" t="s">
        <v>50</v>
      </c>
      <c r="JWN35" s="10" t="s">
        <v>50</v>
      </c>
      <c r="JWO35" s="10" t="s">
        <v>50</v>
      </c>
      <c r="JWP35" s="10" t="s">
        <v>50</v>
      </c>
      <c r="JWQ35" s="10" t="s">
        <v>50</v>
      </c>
      <c r="JWR35" s="10" t="s">
        <v>50</v>
      </c>
      <c r="JWS35" s="10" t="s">
        <v>50</v>
      </c>
      <c r="JWT35" s="10" t="s">
        <v>50</v>
      </c>
      <c r="JWU35" s="10" t="s">
        <v>50</v>
      </c>
      <c r="JWV35" s="10" t="s">
        <v>50</v>
      </c>
      <c r="JWW35" s="10" t="s">
        <v>50</v>
      </c>
      <c r="JWX35" s="10" t="s">
        <v>50</v>
      </c>
      <c r="JWY35" s="10" t="s">
        <v>50</v>
      </c>
      <c r="JWZ35" s="10" t="s">
        <v>50</v>
      </c>
      <c r="JXA35" s="10" t="s">
        <v>50</v>
      </c>
      <c r="JXB35" s="10" t="s">
        <v>50</v>
      </c>
      <c r="JXC35" s="10" t="s">
        <v>50</v>
      </c>
      <c r="JXD35" s="10" t="s">
        <v>50</v>
      </c>
      <c r="JXE35" s="10" t="s">
        <v>50</v>
      </c>
      <c r="JXF35" s="10" t="s">
        <v>50</v>
      </c>
      <c r="JXG35" s="10" t="s">
        <v>50</v>
      </c>
      <c r="JXH35" s="10" t="s">
        <v>50</v>
      </c>
      <c r="JXI35" s="10" t="s">
        <v>50</v>
      </c>
      <c r="JXJ35" s="10" t="s">
        <v>50</v>
      </c>
      <c r="JXK35" s="10" t="s">
        <v>50</v>
      </c>
      <c r="JXL35" s="10" t="s">
        <v>50</v>
      </c>
      <c r="JXM35" s="10" t="s">
        <v>50</v>
      </c>
      <c r="JXN35" s="10" t="s">
        <v>50</v>
      </c>
      <c r="JXO35" s="10" t="s">
        <v>50</v>
      </c>
      <c r="JXP35" s="10" t="s">
        <v>50</v>
      </c>
      <c r="JXQ35" s="10" t="s">
        <v>50</v>
      </c>
      <c r="JXR35" s="10" t="s">
        <v>50</v>
      </c>
      <c r="JXS35" s="10" t="s">
        <v>50</v>
      </c>
      <c r="JXT35" s="10" t="s">
        <v>50</v>
      </c>
      <c r="JXU35" s="10" t="s">
        <v>50</v>
      </c>
      <c r="JXV35" s="10" t="s">
        <v>50</v>
      </c>
      <c r="JXW35" s="10" t="s">
        <v>50</v>
      </c>
      <c r="JXX35" s="10" t="s">
        <v>50</v>
      </c>
      <c r="JXY35" s="10" t="s">
        <v>50</v>
      </c>
      <c r="JXZ35" s="10" t="s">
        <v>50</v>
      </c>
      <c r="JYA35" s="10" t="s">
        <v>50</v>
      </c>
      <c r="JYB35" s="10" t="s">
        <v>50</v>
      </c>
      <c r="JYC35" s="10" t="s">
        <v>50</v>
      </c>
      <c r="JYD35" s="10" t="s">
        <v>50</v>
      </c>
      <c r="JYE35" s="10" t="s">
        <v>50</v>
      </c>
      <c r="JYF35" s="10" t="s">
        <v>50</v>
      </c>
      <c r="JYG35" s="10" t="s">
        <v>50</v>
      </c>
      <c r="JYH35" s="10" t="s">
        <v>50</v>
      </c>
      <c r="JYI35" s="10" t="s">
        <v>50</v>
      </c>
      <c r="JYJ35" s="10" t="s">
        <v>50</v>
      </c>
      <c r="JYK35" s="10" t="s">
        <v>50</v>
      </c>
      <c r="JYL35" s="10" t="s">
        <v>50</v>
      </c>
      <c r="JYM35" s="10" t="s">
        <v>50</v>
      </c>
      <c r="JYN35" s="10" t="s">
        <v>50</v>
      </c>
      <c r="JYO35" s="10" t="s">
        <v>50</v>
      </c>
      <c r="JYP35" s="10" t="s">
        <v>50</v>
      </c>
      <c r="JYQ35" s="10" t="s">
        <v>50</v>
      </c>
      <c r="JYR35" s="10" t="s">
        <v>50</v>
      </c>
      <c r="JYS35" s="10" t="s">
        <v>50</v>
      </c>
      <c r="JYT35" s="10" t="s">
        <v>50</v>
      </c>
      <c r="JYU35" s="10" t="s">
        <v>50</v>
      </c>
      <c r="JYV35" s="10" t="s">
        <v>50</v>
      </c>
      <c r="JYW35" s="10" t="s">
        <v>50</v>
      </c>
      <c r="JYX35" s="10" t="s">
        <v>50</v>
      </c>
      <c r="JYY35" s="10" t="s">
        <v>50</v>
      </c>
      <c r="JYZ35" s="10" t="s">
        <v>50</v>
      </c>
      <c r="JZA35" s="10" t="s">
        <v>50</v>
      </c>
      <c r="JZB35" s="10" t="s">
        <v>50</v>
      </c>
      <c r="JZC35" s="10" t="s">
        <v>50</v>
      </c>
      <c r="JZD35" s="10" t="s">
        <v>50</v>
      </c>
      <c r="JZE35" s="10" t="s">
        <v>50</v>
      </c>
      <c r="JZF35" s="10" t="s">
        <v>50</v>
      </c>
      <c r="JZG35" s="10" t="s">
        <v>50</v>
      </c>
      <c r="JZH35" s="10" t="s">
        <v>50</v>
      </c>
      <c r="JZI35" s="10" t="s">
        <v>50</v>
      </c>
      <c r="JZJ35" s="10" t="s">
        <v>50</v>
      </c>
      <c r="JZK35" s="10" t="s">
        <v>50</v>
      </c>
      <c r="JZL35" s="10" t="s">
        <v>50</v>
      </c>
      <c r="JZM35" s="10" t="s">
        <v>50</v>
      </c>
      <c r="JZN35" s="10" t="s">
        <v>50</v>
      </c>
      <c r="JZO35" s="10" t="s">
        <v>50</v>
      </c>
      <c r="JZP35" s="10" t="s">
        <v>50</v>
      </c>
      <c r="JZQ35" s="10" t="s">
        <v>50</v>
      </c>
      <c r="JZR35" s="10" t="s">
        <v>50</v>
      </c>
      <c r="JZS35" s="10" t="s">
        <v>50</v>
      </c>
      <c r="JZT35" s="10" t="s">
        <v>50</v>
      </c>
      <c r="JZU35" s="10" t="s">
        <v>50</v>
      </c>
      <c r="JZV35" s="10" t="s">
        <v>50</v>
      </c>
      <c r="JZW35" s="10" t="s">
        <v>50</v>
      </c>
      <c r="JZX35" s="10" t="s">
        <v>50</v>
      </c>
      <c r="JZY35" s="10" t="s">
        <v>50</v>
      </c>
      <c r="JZZ35" s="10" t="s">
        <v>50</v>
      </c>
      <c r="KAA35" s="10" t="s">
        <v>50</v>
      </c>
      <c r="KAB35" s="10" t="s">
        <v>50</v>
      </c>
      <c r="KAC35" s="10" t="s">
        <v>50</v>
      </c>
      <c r="KAD35" s="10" t="s">
        <v>50</v>
      </c>
      <c r="KAE35" s="10" t="s">
        <v>50</v>
      </c>
      <c r="KAF35" s="10" t="s">
        <v>50</v>
      </c>
      <c r="KAG35" s="10" t="s">
        <v>50</v>
      </c>
      <c r="KAH35" s="10" t="s">
        <v>50</v>
      </c>
      <c r="KAI35" s="10" t="s">
        <v>50</v>
      </c>
      <c r="KAJ35" s="10" t="s">
        <v>50</v>
      </c>
      <c r="KAK35" s="10" t="s">
        <v>50</v>
      </c>
      <c r="KAL35" s="10" t="s">
        <v>50</v>
      </c>
      <c r="KAM35" s="10" t="s">
        <v>50</v>
      </c>
      <c r="KAN35" s="10" t="s">
        <v>50</v>
      </c>
      <c r="KAO35" s="10" t="s">
        <v>50</v>
      </c>
      <c r="KAP35" s="10" t="s">
        <v>50</v>
      </c>
      <c r="KAQ35" s="10" t="s">
        <v>50</v>
      </c>
      <c r="KAR35" s="10" t="s">
        <v>50</v>
      </c>
      <c r="KAS35" s="10" t="s">
        <v>50</v>
      </c>
      <c r="KAT35" s="10" t="s">
        <v>50</v>
      </c>
      <c r="KAU35" s="10" t="s">
        <v>50</v>
      </c>
      <c r="KAV35" s="10" t="s">
        <v>50</v>
      </c>
      <c r="KAW35" s="10" t="s">
        <v>50</v>
      </c>
      <c r="KAX35" s="10" t="s">
        <v>50</v>
      </c>
      <c r="KAY35" s="10" t="s">
        <v>50</v>
      </c>
      <c r="KAZ35" s="10" t="s">
        <v>50</v>
      </c>
      <c r="KBA35" s="10" t="s">
        <v>50</v>
      </c>
      <c r="KBB35" s="10" t="s">
        <v>50</v>
      </c>
      <c r="KBC35" s="10" t="s">
        <v>50</v>
      </c>
      <c r="KBD35" s="10" t="s">
        <v>50</v>
      </c>
      <c r="KBE35" s="10" t="s">
        <v>50</v>
      </c>
      <c r="KBF35" s="10" t="s">
        <v>50</v>
      </c>
      <c r="KBG35" s="10" t="s">
        <v>50</v>
      </c>
      <c r="KBH35" s="10" t="s">
        <v>50</v>
      </c>
      <c r="KBI35" s="10" t="s">
        <v>50</v>
      </c>
      <c r="KBJ35" s="10" t="s">
        <v>50</v>
      </c>
      <c r="KBK35" s="10" t="s">
        <v>50</v>
      </c>
      <c r="KBL35" s="10" t="s">
        <v>50</v>
      </c>
      <c r="KBM35" s="10" t="s">
        <v>50</v>
      </c>
      <c r="KBN35" s="10" t="s">
        <v>50</v>
      </c>
      <c r="KBO35" s="10" t="s">
        <v>50</v>
      </c>
      <c r="KBP35" s="10" t="s">
        <v>50</v>
      </c>
      <c r="KBQ35" s="10" t="s">
        <v>50</v>
      </c>
      <c r="KBR35" s="10" t="s">
        <v>50</v>
      </c>
      <c r="KBS35" s="10" t="s">
        <v>50</v>
      </c>
      <c r="KBT35" s="10" t="s">
        <v>50</v>
      </c>
      <c r="KBU35" s="10" t="s">
        <v>50</v>
      </c>
      <c r="KBV35" s="10" t="s">
        <v>50</v>
      </c>
      <c r="KBW35" s="10" t="s">
        <v>50</v>
      </c>
      <c r="KBX35" s="10" t="s">
        <v>50</v>
      </c>
      <c r="KBY35" s="10" t="s">
        <v>50</v>
      </c>
      <c r="KBZ35" s="10" t="s">
        <v>50</v>
      </c>
      <c r="KCA35" s="10" t="s">
        <v>50</v>
      </c>
      <c r="KCB35" s="10" t="s">
        <v>50</v>
      </c>
      <c r="KCC35" s="10" t="s">
        <v>50</v>
      </c>
      <c r="KCD35" s="10" t="s">
        <v>50</v>
      </c>
      <c r="KCE35" s="10" t="s">
        <v>50</v>
      </c>
      <c r="KCF35" s="10" t="s">
        <v>50</v>
      </c>
      <c r="KCG35" s="10" t="s">
        <v>50</v>
      </c>
      <c r="KCH35" s="10" t="s">
        <v>50</v>
      </c>
      <c r="KCI35" s="10" t="s">
        <v>50</v>
      </c>
      <c r="KCJ35" s="10" t="s">
        <v>50</v>
      </c>
      <c r="KCK35" s="10" t="s">
        <v>50</v>
      </c>
      <c r="KCL35" s="10" t="s">
        <v>50</v>
      </c>
      <c r="KCM35" s="10" t="s">
        <v>50</v>
      </c>
      <c r="KCN35" s="10" t="s">
        <v>50</v>
      </c>
      <c r="KCO35" s="10" t="s">
        <v>50</v>
      </c>
      <c r="KCP35" s="10" t="s">
        <v>50</v>
      </c>
      <c r="KCQ35" s="10" t="s">
        <v>50</v>
      </c>
      <c r="KCR35" s="10" t="s">
        <v>50</v>
      </c>
      <c r="KCS35" s="10" t="s">
        <v>50</v>
      </c>
      <c r="KCT35" s="10" t="s">
        <v>50</v>
      </c>
      <c r="KCU35" s="10" t="s">
        <v>50</v>
      </c>
      <c r="KCV35" s="10" t="s">
        <v>50</v>
      </c>
      <c r="KCW35" s="10" t="s">
        <v>50</v>
      </c>
      <c r="KCX35" s="10" t="s">
        <v>50</v>
      </c>
      <c r="KCY35" s="10" t="s">
        <v>50</v>
      </c>
      <c r="KCZ35" s="10" t="s">
        <v>50</v>
      </c>
      <c r="KDA35" s="10" t="s">
        <v>50</v>
      </c>
      <c r="KDB35" s="10" t="s">
        <v>50</v>
      </c>
      <c r="KDC35" s="10" t="s">
        <v>50</v>
      </c>
      <c r="KDD35" s="10" t="s">
        <v>50</v>
      </c>
      <c r="KDE35" s="10" t="s">
        <v>50</v>
      </c>
      <c r="KDF35" s="10" t="s">
        <v>50</v>
      </c>
      <c r="KDG35" s="10" t="s">
        <v>50</v>
      </c>
      <c r="KDH35" s="10" t="s">
        <v>50</v>
      </c>
      <c r="KDI35" s="10" t="s">
        <v>50</v>
      </c>
      <c r="KDJ35" s="10" t="s">
        <v>50</v>
      </c>
      <c r="KDK35" s="10" t="s">
        <v>50</v>
      </c>
      <c r="KDL35" s="10" t="s">
        <v>50</v>
      </c>
      <c r="KDM35" s="10" t="s">
        <v>50</v>
      </c>
      <c r="KDN35" s="10" t="s">
        <v>50</v>
      </c>
      <c r="KDO35" s="10" t="s">
        <v>50</v>
      </c>
      <c r="KDP35" s="10" t="s">
        <v>50</v>
      </c>
      <c r="KDQ35" s="10" t="s">
        <v>50</v>
      </c>
      <c r="KDR35" s="10" t="s">
        <v>50</v>
      </c>
      <c r="KDS35" s="10" t="s">
        <v>50</v>
      </c>
      <c r="KDT35" s="10" t="s">
        <v>50</v>
      </c>
      <c r="KDU35" s="10" t="s">
        <v>50</v>
      </c>
      <c r="KDV35" s="10" t="s">
        <v>50</v>
      </c>
      <c r="KDW35" s="10" t="s">
        <v>50</v>
      </c>
      <c r="KDX35" s="10" t="s">
        <v>50</v>
      </c>
      <c r="KDY35" s="10" t="s">
        <v>50</v>
      </c>
      <c r="KDZ35" s="10" t="s">
        <v>50</v>
      </c>
      <c r="KEA35" s="10" t="s">
        <v>50</v>
      </c>
      <c r="KEB35" s="10" t="s">
        <v>50</v>
      </c>
      <c r="KEC35" s="10" t="s">
        <v>50</v>
      </c>
      <c r="KED35" s="10" t="s">
        <v>50</v>
      </c>
      <c r="KEE35" s="10" t="s">
        <v>50</v>
      </c>
      <c r="KEF35" s="10" t="s">
        <v>50</v>
      </c>
      <c r="KEG35" s="10" t="s">
        <v>50</v>
      </c>
      <c r="KEH35" s="10" t="s">
        <v>50</v>
      </c>
      <c r="KEI35" s="10" t="s">
        <v>50</v>
      </c>
      <c r="KEJ35" s="10" t="s">
        <v>50</v>
      </c>
      <c r="KEK35" s="10" t="s">
        <v>50</v>
      </c>
      <c r="KEL35" s="10" t="s">
        <v>50</v>
      </c>
      <c r="KEM35" s="10" t="s">
        <v>50</v>
      </c>
      <c r="KEN35" s="10" t="s">
        <v>50</v>
      </c>
      <c r="KEO35" s="10" t="s">
        <v>50</v>
      </c>
      <c r="KEP35" s="10" t="s">
        <v>50</v>
      </c>
      <c r="KEQ35" s="10" t="s">
        <v>50</v>
      </c>
      <c r="KER35" s="10" t="s">
        <v>50</v>
      </c>
      <c r="KES35" s="10" t="s">
        <v>50</v>
      </c>
      <c r="KET35" s="10" t="s">
        <v>50</v>
      </c>
      <c r="KEU35" s="10" t="s">
        <v>50</v>
      </c>
      <c r="KEV35" s="10" t="s">
        <v>50</v>
      </c>
      <c r="KEW35" s="10" t="s">
        <v>50</v>
      </c>
      <c r="KEX35" s="10" t="s">
        <v>50</v>
      </c>
      <c r="KEY35" s="10" t="s">
        <v>50</v>
      </c>
      <c r="KEZ35" s="10" t="s">
        <v>50</v>
      </c>
      <c r="KFA35" s="10" t="s">
        <v>50</v>
      </c>
      <c r="KFB35" s="10" t="s">
        <v>50</v>
      </c>
      <c r="KFC35" s="10" t="s">
        <v>50</v>
      </c>
      <c r="KFD35" s="10" t="s">
        <v>50</v>
      </c>
      <c r="KFE35" s="10" t="s">
        <v>50</v>
      </c>
      <c r="KFF35" s="10" t="s">
        <v>50</v>
      </c>
      <c r="KFG35" s="10" t="s">
        <v>50</v>
      </c>
      <c r="KFH35" s="10" t="s">
        <v>50</v>
      </c>
      <c r="KFI35" s="10" t="s">
        <v>50</v>
      </c>
      <c r="KFJ35" s="10" t="s">
        <v>50</v>
      </c>
      <c r="KFK35" s="10" t="s">
        <v>50</v>
      </c>
      <c r="KFL35" s="10" t="s">
        <v>50</v>
      </c>
      <c r="KFM35" s="10" t="s">
        <v>50</v>
      </c>
      <c r="KFN35" s="10" t="s">
        <v>50</v>
      </c>
      <c r="KFO35" s="10" t="s">
        <v>50</v>
      </c>
      <c r="KFP35" s="10" t="s">
        <v>50</v>
      </c>
      <c r="KFQ35" s="10" t="s">
        <v>50</v>
      </c>
      <c r="KFR35" s="10" t="s">
        <v>50</v>
      </c>
      <c r="KFS35" s="10" t="s">
        <v>50</v>
      </c>
      <c r="KFT35" s="10" t="s">
        <v>50</v>
      </c>
      <c r="KFU35" s="10" t="s">
        <v>50</v>
      </c>
      <c r="KFV35" s="10" t="s">
        <v>50</v>
      </c>
      <c r="KFW35" s="10" t="s">
        <v>50</v>
      </c>
      <c r="KFX35" s="10" t="s">
        <v>50</v>
      </c>
      <c r="KFY35" s="10" t="s">
        <v>50</v>
      </c>
      <c r="KFZ35" s="10" t="s">
        <v>50</v>
      </c>
      <c r="KGA35" s="10" t="s">
        <v>50</v>
      </c>
      <c r="KGB35" s="10" t="s">
        <v>50</v>
      </c>
      <c r="KGC35" s="10" t="s">
        <v>50</v>
      </c>
      <c r="KGD35" s="10" t="s">
        <v>50</v>
      </c>
      <c r="KGE35" s="10" t="s">
        <v>50</v>
      </c>
      <c r="KGF35" s="10" t="s">
        <v>50</v>
      </c>
      <c r="KGG35" s="10" t="s">
        <v>50</v>
      </c>
      <c r="KGH35" s="10" t="s">
        <v>50</v>
      </c>
      <c r="KGI35" s="10" t="s">
        <v>50</v>
      </c>
      <c r="KGJ35" s="10" t="s">
        <v>50</v>
      </c>
      <c r="KGK35" s="10" t="s">
        <v>50</v>
      </c>
      <c r="KGL35" s="10" t="s">
        <v>50</v>
      </c>
      <c r="KGM35" s="10" t="s">
        <v>50</v>
      </c>
      <c r="KGN35" s="10" t="s">
        <v>50</v>
      </c>
      <c r="KGO35" s="10" t="s">
        <v>50</v>
      </c>
      <c r="KGP35" s="10" t="s">
        <v>50</v>
      </c>
      <c r="KGQ35" s="10" t="s">
        <v>50</v>
      </c>
      <c r="KGR35" s="10" t="s">
        <v>50</v>
      </c>
      <c r="KGS35" s="10" t="s">
        <v>50</v>
      </c>
      <c r="KGT35" s="10" t="s">
        <v>50</v>
      </c>
      <c r="KGU35" s="10" t="s">
        <v>50</v>
      </c>
      <c r="KGV35" s="10" t="s">
        <v>50</v>
      </c>
      <c r="KGW35" s="10" t="s">
        <v>50</v>
      </c>
      <c r="KGX35" s="10" t="s">
        <v>50</v>
      </c>
      <c r="KGY35" s="10" t="s">
        <v>50</v>
      </c>
      <c r="KGZ35" s="10" t="s">
        <v>50</v>
      </c>
      <c r="KHA35" s="10" t="s">
        <v>50</v>
      </c>
      <c r="KHB35" s="10" t="s">
        <v>50</v>
      </c>
      <c r="KHC35" s="10" t="s">
        <v>50</v>
      </c>
      <c r="KHD35" s="10" t="s">
        <v>50</v>
      </c>
      <c r="KHE35" s="10" t="s">
        <v>50</v>
      </c>
      <c r="KHF35" s="10" t="s">
        <v>50</v>
      </c>
      <c r="KHG35" s="10" t="s">
        <v>50</v>
      </c>
      <c r="KHH35" s="10" t="s">
        <v>50</v>
      </c>
      <c r="KHI35" s="10" t="s">
        <v>50</v>
      </c>
      <c r="KHJ35" s="10" t="s">
        <v>50</v>
      </c>
      <c r="KHK35" s="10" t="s">
        <v>50</v>
      </c>
      <c r="KHL35" s="10" t="s">
        <v>50</v>
      </c>
      <c r="KHM35" s="10" t="s">
        <v>50</v>
      </c>
      <c r="KHN35" s="10" t="s">
        <v>50</v>
      </c>
      <c r="KHO35" s="10" t="s">
        <v>50</v>
      </c>
      <c r="KHP35" s="10" t="s">
        <v>50</v>
      </c>
      <c r="KHQ35" s="10" t="s">
        <v>50</v>
      </c>
      <c r="KHR35" s="10" t="s">
        <v>50</v>
      </c>
      <c r="KHS35" s="10" t="s">
        <v>50</v>
      </c>
      <c r="KHT35" s="10" t="s">
        <v>50</v>
      </c>
      <c r="KHU35" s="10" t="s">
        <v>50</v>
      </c>
      <c r="KHV35" s="10" t="s">
        <v>50</v>
      </c>
      <c r="KHW35" s="10" t="s">
        <v>50</v>
      </c>
      <c r="KHX35" s="10" t="s">
        <v>50</v>
      </c>
      <c r="KHY35" s="10" t="s">
        <v>50</v>
      </c>
      <c r="KHZ35" s="10" t="s">
        <v>50</v>
      </c>
      <c r="KIA35" s="10" t="s">
        <v>50</v>
      </c>
      <c r="KIB35" s="10" t="s">
        <v>50</v>
      </c>
      <c r="KIC35" s="10" t="s">
        <v>50</v>
      </c>
      <c r="KID35" s="10" t="s">
        <v>50</v>
      </c>
      <c r="KIE35" s="10" t="s">
        <v>50</v>
      </c>
      <c r="KIF35" s="10" t="s">
        <v>50</v>
      </c>
      <c r="KIG35" s="10" t="s">
        <v>50</v>
      </c>
      <c r="KIH35" s="10" t="s">
        <v>50</v>
      </c>
      <c r="KII35" s="10" t="s">
        <v>50</v>
      </c>
      <c r="KIJ35" s="10" t="s">
        <v>50</v>
      </c>
      <c r="KIK35" s="10" t="s">
        <v>50</v>
      </c>
      <c r="KIL35" s="10" t="s">
        <v>50</v>
      </c>
      <c r="KIM35" s="10" t="s">
        <v>50</v>
      </c>
      <c r="KIN35" s="10" t="s">
        <v>50</v>
      </c>
      <c r="KIO35" s="10" t="s">
        <v>50</v>
      </c>
      <c r="KIP35" s="10" t="s">
        <v>50</v>
      </c>
      <c r="KIQ35" s="10" t="s">
        <v>50</v>
      </c>
      <c r="KIR35" s="10" t="s">
        <v>50</v>
      </c>
      <c r="KIS35" s="10" t="s">
        <v>50</v>
      </c>
      <c r="KIT35" s="10" t="s">
        <v>50</v>
      </c>
      <c r="KIU35" s="10" t="s">
        <v>50</v>
      </c>
      <c r="KIV35" s="10" t="s">
        <v>50</v>
      </c>
      <c r="KIW35" s="10" t="s">
        <v>50</v>
      </c>
      <c r="KIX35" s="10" t="s">
        <v>50</v>
      </c>
      <c r="KIY35" s="10" t="s">
        <v>50</v>
      </c>
      <c r="KIZ35" s="10" t="s">
        <v>50</v>
      </c>
      <c r="KJA35" s="10" t="s">
        <v>50</v>
      </c>
      <c r="KJB35" s="10" t="s">
        <v>50</v>
      </c>
      <c r="KJC35" s="10" t="s">
        <v>50</v>
      </c>
      <c r="KJD35" s="10" t="s">
        <v>50</v>
      </c>
      <c r="KJE35" s="10" t="s">
        <v>50</v>
      </c>
      <c r="KJF35" s="10" t="s">
        <v>50</v>
      </c>
      <c r="KJG35" s="10" t="s">
        <v>50</v>
      </c>
      <c r="KJH35" s="10" t="s">
        <v>50</v>
      </c>
      <c r="KJI35" s="10" t="s">
        <v>50</v>
      </c>
      <c r="KJJ35" s="10" t="s">
        <v>50</v>
      </c>
      <c r="KJK35" s="10" t="s">
        <v>50</v>
      </c>
      <c r="KJL35" s="10" t="s">
        <v>50</v>
      </c>
      <c r="KJM35" s="10" t="s">
        <v>50</v>
      </c>
      <c r="KJN35" s="10" t="s">
        <v>50</v>
      </c>
      <c r="KJO35" s="10" t="s">
        <v>50</v>
      </c>
      <c r="KJP35" s="10" t="s">
        <v>50</v>
      </c>
      <c r="KJQ35" s="10" t="s">
        <v>50</v>
      </c>
      <c r="KJR35" s="10" t="s">
        <v>50</v>
      </c>
      <c r="KJS35" s="10" t="s">
        <v>50</v>
      </c>
      <c r="KJT35" s="10" t="s">
        <v>50</v>
      </c>
      <c r="KJU35" s="10" t="s">
        <v>50</v>
      </c>
      <c r="KJV35" s="10" t="s">
        <v>50</v>
      </c>
      <c r="KJW35" s="10" t="s">
        <v>50</v>
      </c>
      <c r="KJX35" s="10" t="s">
        <v>50</v>
      </c>
      <c r="KJY35" s="10" t="s">
        <v>50</v>
      </c>
      <c r="KJZ35" s="10" t="s">
        <v>50</v>
      </c>
      <c r="KKA35" s="10" t="s">
        <v>50</v>
      </c>
      <c r="KKB35" s="10" t="s">
        <v>50</v>
      </c>
      <c r="KKC35" s="10" t="s">
        <v>50</v>
      </c>
      <c r="KKD35" s="10" t="s">
        <v>50</v>
      </c>
      <c r="KKE35" s="10" t="s">
        <v>50</v>
      </c>
      <c r="KKF35" s="10" t="s">
        <v>50</v>
      </c>
      <c r="KKG35" s="10" t="s">
        <v>50</v>
      </c>
      <c r="KKH35" s="10" t="s">
        <v>50</v>
      </c>
      <c r="KKI35" s="10" t="s">
        <v>50</v>
      </c>
      <c r="KKJ35" s="10" t="s">
        <v>50</v>
      </c>
      <c r="KKK35" s="10" t="s">
        <v>50</v>
      </c>
      <c r="KKL35" s="10" t="s">
        <v>50</v>
      </c>
      <c r="KKM35" s="10" t="s">
        <v>50</v>
      </c>
      <c r="KKN35" s="10" t="s">
        <v>50</v>
      </c>
      <c r="KKO35" s="10" t="s">
        <v>50</v>
      </c>
      <c r="KKP35" s="10" t="s">
        <v>50</v>
      </c>
      <c r="KKQ35" s="10" t="s">
        <v>50</v>
      </c>
      <c r="KKR35" s="10" t="s">
        <v>50</v>
      </c>
      <c r="KKS35" s="10" t="s">
        <v>50</v>
      </c>
      <c r="KKT35" s="10" t="s">
        <v>50</v>
      </c>
      <c r="KKU35" s="10" t="s">
        <v>50</v>
      </c>
      <c r="KKV35" s="10" t="s">
        <v>50</v>
      </c>
      <c r="KKW35" s="10" t="s">
        <v>50</v>
      </c>
      <c r="KKX35" s="10" t="s">
        <v>50</v>
      </c>
      <c r="KKY35" s="10" t="s">
        <v>50</v>
      </c>
      <c r="KKZ35" s="10" t="s">
        <v>50</v>
      </c>
      <c r="KLA35" s="10" t="s">
        <v>50</v>
      </c>
      <c r="KLB35" s="10" t="s">
        <v>50</v>
      </c>
      <c r="KLC35" s="10" t="s">
        <v>50</v>
      </c>
      <c r="KLD35" s="10" t="s">
        <v>50</v>
      </c>
      <c r="KLE35" s="10" t="s">
        <v>50</v>
      </c>
      <c r="KLF35" s="10" t="s">
        <v>50</v>
      </c>
      <c r="KLG35" s="10" t="s">
        <v>50</v>
      </c>
      <c r="KLH35" s="10" t="s">
        <v>50</v>
      </c>
      <c r="KLI35" s="10" t="s">
        <v>50</v>
      </c>
      <c r="KLJ35" s="10" t="s">
        <v>50</v>
      </c>
      <c r="KLK35" s="10" t="s">
        <v>50</v>
      </c>
      <c r="KLL35" s="10" t="s">
        <v>50</v>
      </c>
      <c r="KLM35" s="10" t="s">
        <v>50</v>
      </c>
      <c r="KLN35" s="10" t="s">
        <v>50</v>
      </c>
      <c r="KLO35" s="10" t="s">
        <v>50</v>
      </c>
      <c r="KLP35" s="10" t="s">
        <v>50</v>
      </c>
      <c r="KLQ35" s="10" t="s">
        <v>50</v>
      </c>
      <c r="KLR35" s="10" t="s">
        <v>50</v>
      </c>
      <c r="KLS35" s="10" t="s">
        <v>50</v>
      </c>
      <c r="KLT35" s="10" t="s">
        <v>50</v>
      </c>
      <c r="KLU35" s="10" t="s">
        <v>50</v>
      </c>
      <c r="KLV35" s="10" t="s">
        <v>50</v>
      </c>
      <c r="KLW35" s="10" t="s">
        <v>50</v>
      </c>
      <c r="KLX35" s="10" t="s">
        <v>50</v>
      </c>
      <c r="KLY35" s="10" t="s">
        <v>50</v>
      </c>
      <c r="KLZ35" s="10" t="s">
        <v>50</v>
      </c>
      <c r="KMA35" s="10" t="s">
        <v>50</v>
      </c>
      <c r="KMB35" s="10" t="s">
        <v>50</v>
      </c>
      <c r="KMC35" s="10" t="s">
        <v>50</v>
      </c>
      <c r="KMD35" s="10" t="s">
        <v>50</v>
      </c>
      <c r="KME35" s="10" t="s">
        <v>50</v>
      </c>
      <c r="KMF35" s="10" t="s">
        <v>50</v>
      </c>
      <c r="KMG35" s="10" t="s">
        <v>50</v>
      </c>
      <c r="KMH35" s="10" t="s">
        <v>50</v>
      </c>
      <c r="KMI35" s="10" t="s">
        <v>50</v>
      </c>
      <c r="KMJ35" s="10" t="s">
        <v>50</v>
      </c>
      <c r="KMK35" s="10" t="s">
        <v>50</v>
      </c>
      <c r="KML35" s="10" t="s">
        <v>50</v>
      </c>
      <c r="KMM35" s="10" t="s">
        <v>50</v>
      </c>
      <c r="KMN35" s="10" t="s">
        <v>50</v>
      </c>
      <c r="KMO35" s="10" t="s">
        <v>50</v>
      </c>
      <c r="KMP35" s="10" t="s">
        <v>50</v>
      </c>
      <c r="KMQ35" s="10" t="s">
        <v>50</v>
      </c>
      <c r="KMR35" s="10" t="s">
        <v>50</v>
      </c>
      <c r="KMS35" s="10" t="s">
        <v>50</v>
      </c>
      <c r="KMT35" s="10" t="s">
        <v>50</v>
      </c>
      <c r="KMU35" s="10" t="s">
        <v>50</v>
      </c>
      <c r="KMV35" s="10" t="s">
        <v>50</v>
      </c>
      <c r="KMW35" s="10" t="s">
        <v>50</v>
      </c>
      <c r="KMX35" s="10" t="s">
        <v>50</v>
      </c>
      <c r="KMY35" s="10" t="s">
        <v>50</v>
      </c>
      <c r="KMZ35" s="10" t="s">
        <v>50</v>
      </c>
      <c r="KNA35" s="10" t="s">
        <v>50</v>
      </c>
      <c r="KNB35" s="10" t="s">
        <v>50</v>
      </c>
      <c r="KNC35" s="10" t="s">
        <v>50</v>
      </c>
      <c r="KND35" s="10" t="s">
        <v>50</v>
      </c>
      <c r="KNE35" s="10" t="s">
        <v>50</v>
      </c>
      <c r="KNF35" s="10" t="s">
        <v>50</v>
      </c>
      <c r="KNG35" s="10" t="s">
        <v>50</v>
      </c>
      <c r="KNH35" s="10" t="s">
        <v>50</v>
      </c>
      <c r="KNI35" s="10" t="s">
        <v>50</v>
      </c>
      <c r="KNJ35" s="10" t="s">
        <v>50</v>
      </c>
      <c r="KNK35" s="10" t="s">
        <v>50</v>
      </c>
      <c r="KNL35" s="10" t="s">
        <v>50</v>
      </c>
      <c r="KNM35" s="10" t="s">
        <v>50</v>
      </c>
      <c r="KNN35" s="10" t="s">
        <v>50</v>
      </c>
      <c r="KNO35" s="10" t="s">
        <v>50</v>
      </c>
      <c r="KNP35" s="10" t="s">
        <v>50</v>
      </c>
      <c r="KNQ35" s="10" t="s">
        <v>50</v>
      </c>
      <c r="KNR35" s="10" t="s">
        <v>50</v>
      </c>
      <c r="KNS35" s="10" t="s">
        <v>50</v>
      </c>
      <c r="KNT35" s="10" t="s">
        <v>50</v>
      </c>
      <c r="KNU35" s="10" t="s">
        <v>50</v>
      </c>
      <c r="KNV35" s="10" t="s">
        <v>50</v>
      </c>
      <c r="KNW35" s="10" t="s">
        <v>50</v>
      </c>
      <c r="KNX35" s="10" t="s">
        <v>50</v>
      </c>
      <c r="KNY35" s="10" t="s">
        <v>50</v>
      </c>
      <c r="KNZ35" s="10" t="s">
        <v>50</v>
      </c>
      <c r="KOA35" s="10" t="s">
        <v>50</v>
      </c>
      <c r="KOB35" s="10" t="s">
        <v>50</v>
      </c>
      <c r="KOC35" s="10" t="s">
        <v>50</v>
      </c>
      <c r="KOD35" s="10" t="s">
        <v>50</v>
      </c>
      <c r="KOE35" s="10" t="s">
        <v>50</v>
      </c>
      <c r="KOF35" s="10" t="s">
        <v>50</v>
      </c>
      <c r="KOG35" s="10" t="s">
        <v>50</v>
      </c>
      <c r="KOH35" s="10" t="s">
        <v>50</v>
      </c>
      <c r="KOI35" s="10" t="s">
        <v>50</v>
      </c>
      <c r="KOJ35" s="10" t="s">
        <v>50</v>
      </c>
      <c r="KOK35" s="10" t="s">
        <v>50</v>
      </c>
      <c r="KOL35" s="10" t="s">
        <v>50</v>
      </c>
      <c r="KOM35" s="10" t="s">
        <v>50</v>
      </c>
      <c r="KON35" s="10" t="s">
        <v>50</v>
      </c>
      <c r="KOO35" s="10" t="s">
        <v>50</v>
      </c>
      <c r="KOP35" s="10" t="s">
        <v>50</v>
      </c>
      <c r="KOQ35" s="10" t="s">
        <v>50</v>
      </c>
      <c r="KOR35" s="10" t="s">
        <v>50</v>
      </c>
      <c r="KOS35" s="10" t="s">
        <v>50</v>
      </c>
      <c r="KOT35" s="10" t="s">
        <v>50</v>
      </c>
      <c r="KOU35" s="10" t="s">
        <v>50</v>
      </c>
      <c r="KOV35" s="10" t="s">
        <v>50</v>
      </c>
      <c r="KOW35" s="10" t="s">
        <v>50</v>
      </c>
      <c r="KOX35" s="10" t="s">
        <v>50</v>
      </c>
      <c r="KOY35" s="10" t="s">
        <v>50</v>
      </c>
      <c r="KOZ35" s="10" t="s">
        <v>50</v>
      </c>
      <c r="KPA35" s="10" t="s">
        <v>50</v>
      </c>
      <c r="KPB35" s="10" t="s">
        <v>50</v>
      </c>
      <c r="KPC35" s="10" t="s">
        <v>50</v>
      </c>
      <c r="KPD35" s="10" t="s">
        <v>50</v>
      </c>
      <c r="KPE35" s="10" t="s">
        <v>50</v>
      </c>
      <c r="KPF35" s="10" t="s">
        <v>50</v>
      </c>
      <c r="KPG35" s="10" t="s">
        <v>50</v>
      </c>
      <c r="KPH35" s="10" t="s">
        <v>50</v>
      </c>
      <c r="KPI35" s="10" t="s">
        <v>50</v>
      </c>
      <c r="KPJ35" s="10" t="s">
        <v>50</v>
      </c>
      <c r="KPK35" s="10" t="s">
        <v>50</v>
      </c>
      <c r="KPL35" s="10" t="s">
        <v>50</v>
      </c>
      <c r="KPM35" s="10" t="s">
        <v>50</v>
      </c>
      <c r="KPN35" s="10" t="s">
        <v>50</v>
      </c>
      <c r="KPO35" s="10" t="s">
        <v>50</v>
      </c>
      <c r="KPP35" s="10" t="s">
        <v>50</v>
      </c>
      <c r="KPQ35" s="10" t="s">
        <v>50</v>
      </c>
      <c r="KPR35" s="10" t="s">
        <v>50</v>
      </c>
      <c r="KPS35" s="10" t="s">
        <v>50</v>
      </c>
      <c r="KPT35" s="10" t="s">
        <v>50</v>
      </c>
      <c r="KPU35" s="10" t="s">
        <v>50</v>
      </c>
      <c r="KPV35" s="10" t="s">
        <v>50</v>
      </c>
      <c r="KPW35" s="10" t="s">
        <v>50</v>
      </c>
      <c r="KPX35" s="10" t="s">
        <v>50</v>
      </c>
      <c r="KPY35" s="10" t="s">
        <v>50</v>
      </c>
      <c r="KPZ35" s="10" t="s">
        <v>50</v>
      </c>
      <c r="KQA35" s="10" t="s">
        <v>50</v>
      </c>
      <c r="KQB35" s="10" t="s">
        <v>50</v>
      </c>
      <c r="KQC35" s="10" t="s">
        <v>50</v>
      </c>
      <c r="KQD35" s="10" t="s">
        <v>50</v>
      </c>
      <c r="KQE35" s="10" t="s">
        <v>50</v>
      </c>
      <c r="KQF35" s="10" t="s">
        <v>50</v>
      </c>
      <c r="KQG35" s="10" t="s">
        <v>50</v>
      </c>
      <c r="KQH35" s="10" t="s">
        <v>50</v>
      </c>
      <c r="KQI35" s="10" t="s">
        <v>50</v>
      </c>
      <c r="KQJ35" s="10" t="s">
        <v>50</v>
      </c>
      <c r="KQK35" s="10" t="s">
        <v>50</v>
      </c>
      <c r="KQL35" s="10" t="s">
        <v>50</v>
      </c>
      <c r="KQM35" s="10" t="s">
        <v>50</v>
      </c>
      <c r="KQN35" s="10" t="s">
        <v>50</v>
      </c>
      <c r="KQO35" s="10" t="s">
        <v>50</v>
      </c>
      <c r="KQP35" s="10" t="s">
        <v>50</v>
      </c>
      <c r="KQQ35" s="10" t="s">
        <v>50</v>
      </c>
      <c r="KQR35" s="10" t="s">
        <v>50</v>
      </c>
      <c r="KQS35" s="10" t="s">
        <v>50</v>
      </c>
      <c r="KQT35" s="10" t="s">
        <v>50</v>
      </c>
      <c r="KQU35" s="10" t="s">
        <v>50</v>
      </c>
      <c r="KQV35" s="10" t="s">
        <v>50</v>
      </c>
      <c r="KQW35" s="10" t="s">
        <v>50</v>
      </c>
      <c r="KQX35" s="10" t="s">
        <v>50</v>
      </c>
      <c r="KQY35" s="10" t="s">
        <v>50</v>
      </c>
      <c r="KQZ35" s="10" t="s">
        <v>50</v>
      </c>
      <c r="KRA35" s="10" t="s">
        <v>50</v>
      </c>
      <c r="KRB35" s="10" t="s">
        <v>50</v>
      </c>
      <c r="KRC35" s="10" t="s">
        <v>50</v>
      </c>
      <c r="KRD35" s="10" t="s">
        <v>50</v>
      </c>
      <c r="KRE35" s="10" t="s">
        <v>50</v>
      </c>
      <c r="KRF35" s="10" t="s">
        <v>50</v>
      </c>
      <c r="KRG35" s="10" t="s">
        <v>50</v>
      </c>
      <c r="KRH35" s="10" t="s">
        <v>50</v>
      </c>
      <c r="KRI35" s="10" t="s">
        <v>50</v>
      </c>
      <c r="KRJ35" s="10" t="s">
        <v>50</v>
      </c>
      <c r="KRK35" s="10" t="s">
        <v>50</v>
      </c>
      <c r="KRL35" s="10" t="s">
        <v>50</v>
      </c>
      <c r="KRM35" s="10" t="s">
        <v>50</v>
      </c>
      <c r="KRN35" s="10" t="s">
        <v>50</v>
      </c>
      <c r="KRO35" s="10" t="s">
        <v>50</v>
      </c>
      <c r="KRP35" s="10" t="s">
        <v>50</v>
      </c>
      <c r="KRQ35" s="10" t="s">
        <v>50</v>
      </c>
      <c r="KRR35" s="10" t="s">
        <v>50</v>
      </c>
      <c r="KRS35" s="10" t="s">
        <v>50</v>
      </c>
      <c r="KRT35" s="10" t="s">
        <v>50</v>
      </c>
      <c r="KRU35" s="10" t="s">
        <v>50</v>
      </c>
      <c r="KRV35" s="10" t="s">
        <v>50</v>
      </c>
      <c r="KRW35" s="10" t="s">
        <v>50</v>
      </c>
      <c r="KRX35" s="10" t="s">
        <v>50</v>
      </c>
      <c r="KRY35" s="10" t="s">
        <v>50</v>
      </c>
      <c r="KRZ35" s="10" t="s">
        <v>50</v>
      </c>
      <c r="KSA35" s="10" t="s">
        <v>50</v>
      </c>
      <c r="KSB35" s="10" t="s">
        <v>50</v>
      </c>
      <c r="KSC35" s="10" t="s">
        <v>50</v>
      </c>
      <c r="KSD35" s="10" t="s">
        <v>50</v>
      </c>
      <c r="KSE35" s="10" t="s">
        <v>50</v>
      </c>
      <c r="KSF35" s="10" t="s">
        <v>50</v>
      </c>
      <c r="KSG35" s="10" t="s">
        <v>50</v>
      </c>
      <c r="KSH35" s="10" t="s">
        <v>50</v>
      </c>
      <c r="KSI35" s="10" t="s">
        <v>50</v>
      </c>
      <c r="KSJ35" s="10" t="s">
        <v>50</v>
      </c>
      <c r="KSK35" s="10" t="s">
        <v>50</v>
      </c>
      <c r="KSL35" s="10" t="s">
        <v>50</v>
      </c>
      <c r="KSM35" s="10" t="s">
        <v>50</v>
      </c>
      <c r="KSN35" s="10" t="s">
        <v>50</v>
      </c>
      <c r="KSO35" s="10" t="s">
        <v>50</v>
      </c>
      <c r="KSP35" s="10" t="s">
        <v>50</v>
      </c>
      <c r="KSQ35" s="10" t="s">
        <v>50</v>
      </c>
      <c r="KSR35" s="10" t="s">
        <v>50</v>
      </c>
      <c r="KSS35" s="10" t="s">
        <v>50</v>
      </c>
      <c r="KST35" s="10" t="s">
        <v>50</v>
      </c>
      <c r="KSU35" s="10" t="s">
        <v>50</v>
      </c>
      <c r="KSV35" s="10" t="s">
        <v>50</v>
      </c>
      <c r="KSW35" s="10" t="s">
        <v>50</v>
      </c>
      <c r="KSX35" s="10" t="s">
        <v>50</v>
      </c>
      <c r="KSY35" s="10" t="s">
        <v>50</v>
      </c>
      <c r="KSZ35" s="10" t="s">
        <v>50</v>
      </c>
      <c r="KTA35" s="10" t="s">
        <v>50</v>
      </c>
      <c r="KTB35" s="10" t="s">
        <v>50</v>
      </c>
      <c r="KTC35" s="10" t="s">
        <v>50</v>
      </c>
      <c r="KTD35" s="10" t="s">
        <v>50</v>
      </c>
      <c r="KTE35" s="10" t="s">
        <v>50</v>
      </c>
      <c r="KTF35" s="10" t="s">
        <v>50</v>
      </c>
      <c r="KTG35" s="10" t="s">
        <v>50</v>
      </c>
      <c r="KTH35" s="10" t="s">
        <v>50</v>
      </c>
      <c r="KTI35" s="10" t="s">
        <v>50</v>
      </c>
      <c r="KTJ35" s="10" t="s">
        <v>50</v>
      </c>
      <c r="KTK35" s="10" t="s">
        <v>50</v>
      </c>
      <c r="KTL35" s="10" t="s">
        <v>50</v>
      </c>
      <c r="KTM35" s="10" t="s">
        <v>50</v>
      </c>
      <c r="KTN35" s="10" t="s">
        <v>50</v>
      </c>
      <c r="KTO35" s="10" t="s">
        <v>50</v>
      </c>
      <c r="KTP35" s="10" t="s">
        <v>50</v>
      </c>
      <c r="KTQ35" s="10" t="s">
        <v>50</v>
      </c>
      <c r="KTR35" s="10" t="s">
        <v>50</v>
      </c>
      <c r="KTS35" s="10" t="s">
        <v>50</v>
      </c>
      <c r="KTT35" s="10" t="s">
        <v>50</v>
      </c>
      <c r="KTU35" s="10" t="s">
        <v>50</v>
      </c>
      <c r="KTV35" s="10" t="s">
        <v>50</v>
      </c>
      <c r="KTW35" s="10" t="s">
        <v>50</v>
      </c>
      <c r="KTX35" s="10" t="s">
        <v>50</v>
      </c>
      <c r="KTY35" s="10" t="s">
        <v>50</v>
      </c>
      <c r="KTZ35" s="10" t="s">
        <v>50</v>
      </c>
      <c r="KUA35" s="10" t="s">
        <v>50</v>
      </c>
      <c r="KUB35" s="10" t="s">
        <v>50</v>
      </c>
      <c r="KUC35" s="10" t="s">
        <v>50</v>
      </c>
      <c r="KUD35" s="10" t="s">
        <v>50</v>
      </c>
      <c r="KUE35" s="10" t="s">
        <v>50</v>
      </c>
      <c r="KUF35" s="10" t="s">
        <v>50</v>
      </c>
      <c r="KUG35" s="10" t="s">
        <v>50</v>
      </c>
      <c r="KUH35" s="10" t="s">
        <v>50</v>
      </c>
      <c r="KUI35" s="10" t="s">
        <v>50</v>
      </c>
      <c r="KUJ35" s="10" t="s">
        <v>50</v>
      </c>
      <c r="KUK35" s="10" t="s">
        <v>50</v>
      </c>
      <c r="KUL35" s="10" t="s">
        <v>50</v>
      </c>
      <c r="KUM35" s="10" t="s">
        <v>50</v>
      </c>
      <c r="KUN35" s="10" t="s">
        <v>50</v>
      </c>
      <c r="KUO35" s="10" t="s">
        <v>50</v>
      </c>
      <c r="KUP35" s="10" t="s">
        <v>50</v>
      </c>
      <c r="KUQ35" s="10" t="s">
        <v>50</v>
      </c>
      <c r="KUR35" s="10" t="s">
        <v>50</v>
      </c>
      <c r="KUS35" s="10" t="s">
        <v>50</v>
      </c>
      <c r="KUT35" s="10" t="s">
        <v>50</v>
      </c>
      <c r="KUU35" s="10" t="s">
        <v>50</v>
      </c>
      <c r="KUV35" s="10" t="s">
        <v>50</v>
      </c>
      <c r="KUW35" s="10" t="s">
        <v>50</v>
      </c>
      <c r="KUX35" s="10" t="s">
        <v>50</v>
      </c>
      <c r="KUY35" s="10" t="s">
        <v>50</v>
      </c>
      <c r="KUZ35" s="10" t="s">
        <v>50</v>
      </c>
      <c r="KVA35" s="10" t="s">
        <v>50</v>
      </c>
      <c r="KVB35" s="10" t="s">
        <v>50</v>
      </c>
      <c r="KVC35" s="10" t="s">
        <v>50</v>
      </c>
      <c r="KVD35" s="10" t="s">
        <v>50</v>
      </c>
      <c r="KVE35" s="10" t="s">
        <v>50</v>
      </c>
      <c r="KVF35" s="10" t="s">
        <v>50</v>
      </c>
      <c r="KVG35" s="10" t="s">
        <v>50</v>
      </c>
      <c r="KVH35" s="10" t="s">
        <v>50</v>
      </c>
      <c r="KVI35" s="10" t="s">
        <v>50</v>
      </c>
      <c r="KVJ35" s="10" t="s">
        <v>50</v>
      </c>
      <c r="KVK35" s="10" t="s">
        <v>50</v>
      </c>
      <c r="KVL35" s="10" t="s">
        <v>50</v>
      </c>
      <c r="KVM35" s="10" t="s">
        <v>50</v>
      </c>
      <c r="KVN35" s="10" t="s">
        <v>50</v>
      </c>
      <c r="KVO35" s="10" t="s">
        <v>50</v>
      </c>
      <c r="KVP35" s="10" t="s">
        <v>50</v>
      </c>
      <c r="KVQ35" s="10" t="s">
        <v>50</v>
      </c>
      <c r="KVR35" s="10" t="s">
        <v>50</v>
      </c>
      <c r="KVS35" s="10" t="s">
        <v>50</v>
      </c>
      <c r="KVT35" s="10" t="s">
        <v>50</v>
      </c>
      <c r="KVU35" s="10" t="s">
        <v>50</v>
      </c>
      <c r="KVV35" s="10" t="s">
        <v>50</v>
      </c>
      <c r="KVW35" s="10" t="s">
        <v>50</v>
      </c>
      <c r="KVX35" s="10" t="s">
        <v>50</v>
      </c>
      <c r="KVY35" s="10" t="s">
        <v>50</v>
      </c>
      <c r="KVZ35" s="10" t="s">
        <v>50</v>
      </c>
      <c r="KWA35" s="10" t="s">
        <v>50</v>
      </c>
      <c r="KWB35" s="10" t="s">
        <v>50</v>
      </c>
      <c r="KWC35" s="10" t="s">
        <v>50</v>
      </c>
      <c r="KWD35" s="10" t="s">
        <v>50</v>
      </c>
      <c r="KWE35" s="10" t="s">
        <v>50</v>
      </c>
      <c r="KWF35" s="10" t="s">
        <v>50</v>
      </c>
      <c r="KWG35" s="10" t="s">
        <v>50</v>
      </c>
      <c r="KWH35" s="10" t="s">
        <v>50</v>
      </c>
      <c r="KWI35" s="10" t="s">
        <v>50</v>
      </c>
      <c r="KWJ35" s="10" t="s">
        <v>50</v>
      </c>
      <c r="KWK35" s="10" t="s">
        <v>50</v>
      </c>
      <c r="KWL35" s="10" t="s">
        <v>50</v>
      </c>
      <c r="KWM35" s="10" t="s">
        <v>50</v>
      </c>
      <c r="KWN35" s="10" t="s">
        <v>50</v>
      </c>
      <c r="KWO35" s="10" t="s">
        <v>50</v>
      </c>
      <c r="KWP35" s="10" t="s">
        <v>50</v>
      </c>
      <c r="KWQ35" s="10" t="s">
        <v>50</v>
      </c>
      <c r="KWR35" s="10" t="s">
        <v>50</v>
      </c>
      <c r="KWS35" s="10" t="s">
        <v>50</v>
      </c>
      <c r="KWT35" s="10" t="s">
        <v>50</v>
      </c>
      <c r="KWU35" s="10" t="s">
        <v>50</v>
      </c>
      <c r="KWV35" s="10" t="s">
        <v>50</v>
      </c>
      <c r="KWW35" s="10" t="s">
        <v>50</v>
      </c>
      <c r="KWX35" s="10" t="s">
        <v>50</v>
      </c>
      <c r="KWY35" s="10" t="s">
        <v>50</v>
      </c>
      <c r="KWZ35" s="10" t="s">
        <v>50</v>
      </c>
      <c r="KXA35" s="10" t="s">
        <v>50</v>
      </c>
      <c r="KXB35" s="10" t="s">
        <v>50</v>
      </c>
      <c r="KXC35" s="10" t="s">
        <v>50</v>
      </c>
      <c r="KXD35" s="10" t="s">
        <v>50</v>
      </c>
      <c r="KXE35" s="10" t="s">
        <v>50</v>
      </c>
      <c r="KXF35" s="10" t="s">
        <v>50</v>
      </c>
      <c r="KXG35" s="10" t="s">
        <v>50</v>
      </c>
      <c r="KXH35" s="10" t="s">
        <v>50</v>
      </c>
      <c r="KXI35" s="10" t="s">
        <v>50</v>
      </c>
      <c r="KXJ35" s="10" t="s">
        <v>50</v>
      </c>
      <c r="KXK35" s="10" t="s">
        <v>50</v>
      </c>
      <c r="KXL35" s="10" t="s">
        <v>50</v>
      </c>
      <c r="KXM35" s="10" t="s">
        <v>50</v>
      </c>
      <c r="KXN35" s="10" t="s">
        <v>50</v>
      </c>
      <c r="KXO35" s="10" t="s">
        <v>50</v>
      </c>
      <c r="KXP35" s="10" t="s">
        <v>50</v>
      </c>
      <c r="KXQ35" s="10" t="s">
        <v>50</v>
      </c>
      <c r="KXR35" s="10" t="s">
        <v>50</v>
      </c>
      <c r="KXS35" s="10" t="s">
        <v>50</v>
      </c>
      <c r="KXT35" s="10" t="s">
        <v>50</v>
      </c>
      <c r="KXU35" s="10" t="s">
        <v>50</v>
      </c>
      <c r="KXV35" s="10" t="s">
        <v>50</v>
      </c>
      <c r="KXW35" s="10" t="s">
        <v>50</v>
      </c>
      <c r="KXX35" s="10" t="s">
        <v>50</v>
      </c>
      <c r="KXY35" s="10" t="s">
        <v>50</v>
      </c>
      <c r="KXZ35" s="10" t="s">
        <v>50</v>
      </c>
      <c r="KYA35" s="10" t="s">
        <v>50</v>
      </c>
      <c r="KYB35" s="10" t="s">
        <v>50</v>
      </c>
      <c r="KYC35" s="10" t="s">
        <v>50</v>
      </c>
      <c r="KYD35" s="10" t="s">
        <v>50</v>
      </c>
      <c r="KYE35" s="10" t="s">
        <v>50</v>
      </c>
      <c r="KYF35" s="10" t="s">
        <v>50</v>
      </c>
      <c r="KYG35" s="10" t="s">
        <v>50</v>
      </c>
      <c r="KYH35" s="10" t="s">
        <v>50</v>
      </c>
      <c r="KYI35" s="10" t="s">
        <v>50</v>
      </c>
      <c r="KYJ35" s="10" t="s">
        <v>50</v>
      </c>
      <c r="KYK35" s="10" t="s">
        <v>50</v>
      </c>
      <c r="KYL35" s="10" t="s">
        <v>50</v>
      </c>
      <c r="KYM35" s="10" t="s">
        <v>50</v>
      </c>
      <c r="KYN35" s="10" t="s">
        <v>50</v>
      </c>
      <c r="KYO35" s="10" t="s">
        <v>50</v>
      </c>
      <c r="KYP35" s="10" t="s">
        <v>50</v>
      </c>
      <c r="KYQ35" s="10" t="s">
        <v>50</v>
      </c>
      <c r="KYR35" s="10" t="s">
        <v>50</v>
      </c>
      <c r="KYS35" s="10" t="s">
        <v>50</v>
      </c>
      <c r="KYT35" s="10" t="s">
        <v>50</v>
      </c>
      <c r="KYU35" s="10" t="s">
        <v>50</v>
      </c>
      <c r="KYV35" s="10" t="s">
        <v>50</v>
      </c>
      <c r="KYW35" s="10" t="s">
        <v>50</v>
      </c>
      <c r="KYX35" s="10" t="s">
        <v>50</v>
      </c>
      <c r="KYY35" s="10" t="s">
        <v>50</v>
      </c>
      <c r="KYZ35" s="10" t="s">
        <v>50</v>
      </c>
      <c r="KZA35" s="10" t="s">
        <v>50</v>
      </c>
      <c r="KZB35" s="10" t="s">
        <v>50</v>
      </c>
      <c r="KZC35" s="10" t="s">
        <v>50</v>
      </c>
      <c r="KZD35" s="10" t="s">
        <v>50</v>
      </c>
      <c r="KZE35" s="10" t="s">
        <v>50</v>
      </c>
      <c r="KZF35" s="10" t="s">
        <v>50</v>
      </c>
      <c r="KZG35" s="10" t="s">
        <v>50</v>
      </c>
      <c r="KZH35" s="10" t="s">
        <v>50</v>
      </c>
      <c r="KZI35" s="10" t="s">
        <v>50</v>
      </c>
      <c r="KZJ35" s="10" t="s">
        <v>50</v>
      </c>
      <c r="KZK35" s="10" t="s">
        <v>50</v>
      </c>
      <c r="KZL35" s="10" t="s">
        <v>50</v>
      </c>
      <c r="KZM35" s="10" t="s">
        <v>50</v>
      </c>
      <c r="KZN35" s="10" t="s">
        <v>50</v>
      </c>
      <c r="KZO35" s="10" t="s">
        <v>50</v>
      </c>
      <c r="KZP35" s="10" t="s">
        <v>50</v>
      </c>
      <c r="KZQ35" s="10" t="s">
        <v>50</v>
      </c>
      <c r="KZR35" s="10" t="s">
        <v>50</v>
      </c>
      <c r="KZS35" s="10" t="s">
        <v>50</v>
      </c>
      <c r="KZT35" s="10" t="s">
        <v>50</v>
      </c>
      <c r="KZU35" s="10" t="s">
        <v>50</v>
      </c>
      <c r="KZV35" s="10" t="s">
        <v>50</v>
      </c>
      <c r="KZW35" s="10" t="s">
        <v>50</v>
      </c>
      <c r="KZX35" s="10" t="s">
        <v>50</v>
      </c>
      <c r="KZY35" s="10" t="s">
        <v>50</v>
      </c>
      <c r="KZZ35" s="10" t="s">
        <v>50</v>
      </c>
      <c r="LAA35" s="10" t="s">
        <v>50</v>
      </c>
      <c r="LAB35" s="10" t="s">
        <v>50</v>
      </c>
      <c r="LAC35" s="10" t="s">
        <v>50</v>
      </c>
      <c r="LAD35" s="10" t="s">
        <v>50</v>
      </c>
      <c r="LAE35" s="10" t="s">
        <v>50</v>
      </c>
      <c r="LAF35" s="10" t="s">
        <v>50</v>
      </c>
      <c r="LAG35" s="10" t="s">
        <v>50</v>
      </c>
      <c r="LAH35" s="10" t="s">
        <v>50</v>
      </c>
      <c r="LAI35" s="10" t="s">
        <v>50</v>
      </c>
      <c r="LAJ35" s="10" t="s">
        <v>50</v>
      </c>
      <c r="LAK35" s="10" t="s">
        <v>50</v>
      </c>
      <c r="LAL35" s="10" t="s">
        <v>50</v>
      </c>
      <c r="LAM35" s="10" t="s">
        <v>50</v>
      </c>
      <c r="LAN35" s="10" t="s">
        <v>50</v>
      </c>
      <c r="LAO35" s="10" t="s">
        <v>50</v>
      </c>
      <c r="LAP35" s="10" t="s">
        <v>50</v>
      </c>
      <c r="LAQ35" s="10" t="s">
        <v>50</v>
      </c>
      <c r="LAR35" s="10" t="s">
        <v>50</v>
      </c>
      <c r="LAS35" s="10" t="s">
        <v>50</v>
      </c>
      <c r="LAT35" s="10" t="s">
        <v>50</v>
      </c>
      <c r="LAU35" s="10" t="s">
        <v>50</v>
      </c>
      <c r="LAV35" s="10" t="s">
        <v>50</v>
      </c>
      <c r="LAW35" s="10" t="s">
        <v>50</v>
      </c>
      <c r="LAX35" s="10" t="s">
        <v>50</v>
      </c>
      <c r="LAY35" s="10" t="s">
        <v>50</v>
      </c>
      <c r="LAZ35" s="10" t="s">
        <v>50</v>
      </c>
      <c r="LBA35" s="10" t="s">
        <v>50</v>
      </c>
      <c r="LBB35" s="10" t="s">
        <v>50</v>
      </c>
      <c r="LBC35" s="10" t="s">
        <v>50</v>
      </c>
      <c r="LBD35" s="10" t="s">
        <v>50</v>
      </c>
      <c r="LBE35" s="10" t="s">
        <v>50</v>
      </c>
      <c r="LBF35" s="10" t="s">
        <v>50</v>
      </c>
      <c r="LBG35" s="10" t="s">
        <v>50</v>
      </c>
      <c r="LBH35" s="10" t="s">
        <v>50</v>
      </c>
      <c r="LBI35" s="10" t="s">
        <v>50</v>
      </c>
      <c r="LBJ35" s="10" t="s">
        <v>50</v>
      </c>
      <c r="LBK35" s="10" t="s">
        <v>50</v>
      </c>
      <c r="LBL35" s="10" t="s">
        <v>50</v>
      </c>
      <c r="LBM35" s="10" t="s">
        <v>50</v>
      </c>
      <c r="LBN35" s="10" t="s">
        <v>50</v>
      </c>
      <c r="LBO35" s="10" t="s">
        <v>50</v>
      </c>
      <c r="LBP35" s="10" t="s">
        <v>50</v>
      </c>
      <c r="LBQ35" s="10" t="s">
        <v>50</v>
      </c>
      <c r="LBR35" s="10" t="s">
        <v>50</v>
      </c>
      <c r="LBS35" s="10" t="s">
        <v>50</v>
      </c>
      <c r="LBT35" s="10" t="s">
        <v>50</v>
      </c>
      <c r="LBU35" s="10" t="s">
        <v>50</v>
      </c>
      <c r="LBV35" s="10" t="s">
        <v>50</v>
      </c>
      <c r="LBW35" s="10" t="s">
        <v>50</v>
      </c>
      <c r="LBX35" s="10" t="s">
        <v>50</v>
      </c>
      <c r="LBY35" s="10" t="s">
        <v>50</v>
      </c>
      <c r="LBZ35" s="10" t="s">
        <v>50</v>
      </c>
      <c r="LCA35" s="10" t="s">
        <v>50</v>
      </c>
      <c r="LCB35" s="10" t="s">
        <v>50</v>
      </c>
      <c r="LCC35" s="10" t="s">
        <v>50</v>
      </c>
      <c r="LCD35" s="10" t="s">
        <v>50</v>
      </c>
      <c r="LCE35" s="10" t="s">
        <v>50</v>
      </c>
      <c r="LCF35" s="10" t="s">
        <v>50</v>
      </c>
      <c r="LCG35" s="10" t="s">
        <v>50</v>
      </c>
      <c r="LCH35" s="10" t="s">
        <v>50</v>
      </c>
      <c r="LCI35" s="10" t="s">
        <v>50</v>
      </c>
      <c r="LCJ35" s="10" t="s">
        <v>50</v>
      </c>
      <c r="LCK35" s="10" t="s">
        <v>50</v>
      </c>
      <c r="LCL35" s="10" t="s">
        <v>50</v>
      </c>
      <c r="LCM35" s="10" t="s">
        <v>50</v>
      </c>
      <c r="LCN35" s="10" t="s">
        <v>50</v>
      </c>
      <c r="LCO35" s="10" t="s">
        <v>50</v>
      </c>
      <c r="LCP35" s="10" t="s">
        <v>50</v>
      </c>
      <c r="LCQ35" s="10" t="s">
        <v>50</v>
      </c>
      <c r="LCR35" s="10" t="s">
        <v>50</v>
      </c>
      <c r="LCS35" s="10" t="s">
        <v>50</v>
      </c>
      <c r="LCT35" s="10" t="s">
        <v>50</v>
      </c>
      <c r="LCU35" s="10" t="s">
        <v>50</v>
      </c>
      <c r="LCV35" s="10" t="s">
        <v>50</v>
      </c>
      <c r="LCW35" s="10" t="s">
        <v>50</v>
      </c>
      <c r="LCX35" s="10" t="s">
        <v>50</v>
      </c>
      <c r="LCY35" s="10" t="s">
        <v>50</v>
      </c>
      <c r="LCZ35" s="10" t="s">
        <v>50</v>
      </c>
      <c r="LDA35" s="10" t="s">
        <v>50</v>
      </c>
      <c r="LDB35" s="10" t="s">
        <v>50</v>
      </c>
      <c r="LDC35" s="10" t="s">
        <v>50</v>
      </c>
      <c r="LDD35" s="10" t="s">
        <v>50</v>
      </c>
      <c r="LDE35" s="10" t="s">
        <v>50</v>
      </c>
      <c r="LDF35" s="10" t="s">
        <v>50</v>
      </c>
      <c r="LDG35" s="10" t="s">
        <v>50</v>
      </c>
      <c r="LDH35" s="10" t="s">
        <v>50</v>
      </c>
      <c r="LDI35" s="10" t="s">
        <v>50</v>
      </c>
      <c r="LDJ35" s="10" t="s">
        <v>50</v>
      </c>
      <c r="LDK35" s="10" t="s">
        <v>50</v>
      </c>
      <c r="LDL35" s="10" t="s">
        <v>50</v>
      </c>
      <c r="LDM35" s="10" t="s">
        <v>50</v>
      </c>
      <c r="LDN35" s="10" t="s">
        <v>50</v>
      </c>
      <c r="LDO35" s="10" t="s">
        <v>50</v>
      </c>
      <c r="LDP35" s="10" t="s">
        <v>50</v>
      </c>
      <c r="LDQ35" s="10" t="s">
        <v>50</v>
      </c>
      <c r="LDR35" s="10" t="s">
        <v>50</v>
      </c>
      <c r="LDS35" s="10" t="s">
        <v>50</v>
      </c>
      <c r="LDT35" s="10" t="s">
        <v>50</v>
      </c>
      <c r="LDU35" s="10" t="s">
        <v>50</v>
      </c>
      <c r="LDV35" s="10" t="s">
        <v>50</v>
      </c>
      <c r="LDW35" s="10" t="s">
        <v>50</v>
      </c>
      <c r="LDX35" s="10" t="s">
        <v>50</v>
      </c>
      <c r="LDY35" s="10" t="s">
        <v>50</v>
      </c>
      <c r="LDZ35" s="10" t="s">
        <v>50</v>
      </c>
      <c r="LEA35" s="10" t="s">
        <v>50</v>
      </c>
      <c r="LEB35" s="10" t="s">
        <v>50</v>
      </c>
      <c r="LEC35" s="10" t="s">
        <v>50</v>
      </c>
      <c r="LED35" s="10" t="s">
        <v>50</v>
      </c>
      <c r="LEE35" s="10" t="s">
        <v>50</v>
      </c>
      <c r="LEF35" s="10" t="s">
        <v>50</v>
      </c>
      <c r="LEG35" s="10" t="s">
        <v>50</v>
      </c>
      <c r="LEH35" s="10" t="s">
        <v>50</v>
      </c>
      <c r="LEI35" s="10" t="s">
        <v>50</v>
      </c>
      <c r="LEJ35" s="10" t="s">
        <v>50</v>
      </c>
      <c r="LEK35" s="10" t="s">
        <v>50</v>
      </c>
      <c r="LEL35" s="10" t="s">
        <v>50</v>
      </c>
      <c r="LEM35" s="10" t="s">
        <v>50</v>
      </c>
      <c r="LEN35" s="10" t="s">
        <v>50</v>
      </c>
      <c r="LEO35" s="10" t="s">
        <v>50</v>
      </c>
      <c r="LEP35" s="10" t="s">
        <v>50</v>
      </c>
      <c r="LEQ35" s="10" t="s">
        <v>50</v>
      </c>
      <c r="LER35" s="10" t="s">
        <v>50</v>
      </c>
      <c r="LES35" s="10" t="s">
        <v>50</v>
      </c>
      <c r="LET35" s="10" t="s">
        <v>50</v>
      </c>
      <c r="LEU35" s="10" t="s">
        <v>50</v>
      </c>
      <c r="LEV35" s="10" t="s">
        <v>50</v>
      </c>
      <c r="LEW35" s="10" t="s">
        <v>50</v>
      </c>
      <c r="LEX35" s="10" t="s">
        <v>50</v>
      </c>
      <c r="LEY35" s="10" t="s">
        <v>50</v>
      </c>
      <c r="LEZ35" s="10" t="s">
        <v>50</v>
      </c>
      <c r="LFA35" s="10" t="s">
        <v>50</v>
      </c>
      <c r="LFB35" s="10" t="s">
        <v>50</v>
      </c>
      <c r="LFC35" s="10" t="s">
        <v>50</v>
      </c>
      <c r="LFD35" s="10" t="s">
        <v>50</v>
      </c>
      <c r="LFE35" s="10" t="s">
        <v>50</v>
      </c>
      <c r="LFF35" s="10" t="s">
        <v>50</v>
      </c>
      <c r="LFG35" s="10" t="s">
        <v>50</v>
      </c>
      <c r="LFH35" s="10" t="s">
        <v>50</v>
      </c>
      <c r="LFI35" s="10" t="s">
        <v>50</v>
      </c>
      <c r="LFJ35" s="10" t="s">
        <v>50</v>
      </c>
      <c r="LFK35" s="10" t="s">
        <v>50</v>
      </c>
      <c r="LFL35" s="10" t="s">
        <v>50</v>
      </c>
      <c r="LFM35" s="10" t="s">
        <v>50</v>
      </c>
      <c r="LFN35" s="10" t="s">
        <v>50</v>
      </c>
      <c r="LFO35" s="10" t="s">
        <v>50</v>
      </c>
      <c r="LFP35" s="10" t="s">
        <v>50</v>
      </c>
      <c r="LFQ35" s="10" t="s">
        <v>50</v>
      </c>
      <c r="LFR35" s="10" t="s">
        <v>50</v>
      </c>
      <c r="LFS35" s="10" t="s">
        <v>50</v>
      </c>
      <c r="LFT35" s="10" t="s">
        <v>50</v>
      </c>
      <c r="LFU35" s="10" t="s">
        <v>50</v>
      </c>
      <c r="LFV35" s="10" t="s">
        <v>50</v>
      </c>
      <c r="LFW35" s="10" t="s">
        <v>50</v>
      </c>
      <c r="LFX35" s="10" t="s">
        <v>50</v>
      </c>
      <c r="LFY35" s="10" t="s">
        <v>50</v>
      </c>
      <c r="LFZ35" s="10" t="s">
        <v>50</v>
      </c>
      <c r="LGA35" s="10" t="s">
        <v>50</v>
      </c>
      <c r="LGB35" s="10" t="s">
        <v>50</v>
      </c>
      <c r="LGC35" s="10" t="s">
        <v>50</v>
      </c>
      <c r="LGD35" s="10" t="s">
        <v>50</v>
      </c>
      <c r="LGE35" s="10" t="s">
        <v>50</v>
      </c>
      <c r="LGF35" s="10" t="s">
        <v>50</v>
      </c>
      <c r="LGG35" s="10" t="s">
        <v>50</v>
      </c>
      <c r="LGH35" s="10" t="s">
        <v>50</v>
      </c>
      <c r="LGI35" s="10" t="s">
        <v>50</v>
      </c>
      <c r="LGJ35" s="10" t="s">
        <v>50</v>
      </c>
      <c r="LGK35" s="10" t="s">
        <v>50</v>
      </c>
      <c r="LGL35" s="10" t="s">
        <v>50</v>
      </c>
      <c r="LGM35" s="10" t="s">
        <v>50</v>
      </c>
      <c r="LGN35" s="10" t="s">
        <v>50</v>
      </c>
      <c r="LGO35" s="10" t="s">
        <v>50</v>
      </c>
      <c r="LGP35" s="10" t="s">
        <v>50</v>
      </c>
      <c r="LGQ35" s="10" t="s">
        <v>50</v>
      </c>
      <c r="LGR35" s="10" t="s">
        <v>50</v>
      </c>
      <c r="LGS35" s="10" t="s">
        <v>50</v>
      </c>
      <c r="LGT35" s="10" t="s">
        <v>50</v>
      </c>
      <c r="LGU35" s="10" t="s">
        <v>50</v>
      </c>
      <c r="LGV35" s="10" t="s">
        <v>50</v>
      </c>
      <c r="LGW35" s="10" t="s">
        <v>50</v>
      </c>
      <c r="LGX35" s="10" t="s">
        <v>50</v>
      </c>
      <c r="LGY35" s="10" t="s">
        <v>50</v>
      </c>
      <c r="LGZ35" s="10" t="s">
        <v>50</v>
      </c>
      <c r="LHA35" s="10" t="s">
        <v>50</v>
      </c>
      <c r="LHB35" s="10" t="s">
        <v>50</v>
      </c>
      <c r="LHC35" s="10" t="s">
        <v>50</v>
      </c>
      <c r="LHD35" s="10" t="s">
        <v>50</v>
      </c>
      <c r="LHE35" s="10" t="s">
        <v>50</v>
      </c>
      <c r="LHF35" s="10" t="s">
        <v>50</v>
      </c>
      <c r="LHG35" s="10" t="s">
        <v>50</v>
      </c>
      <c r="LHH35" s="10" t="s">
        <v>50</v>
      </c>
      <c r="LHI35" s="10" t="s">
        <v>50</v>
      </c>
      <c r="LHJ35" s="10" t="s">
        <v>50</v>
      </c>
      <c r="LHK35" s="10" t="s">
        <v>50</v>
      </c>
      <c r="LHL35" s="10" t="s">
        <v>50</v>
      </c>
      <c r="LHM35" s="10" t="s">
        <v>50</v>
      </c>
      <c r="LHN35" s="10" t="s">
        <v>50</v>
      </c>
      <c r="LHO35" s="10" t="s">
        <v>50</v>
      </c>
      <c r="LHP35" s="10" t="s">
        <v>50</v>
      </c>
      <c r="LHQ35" s="10" t="s">
        <v>50</v>
      </c>
      <c r="LHR35" s="10" t="s">
        <v>50</v>
      </c>
      <c r="LHS35" s="10" t="s">
        <v>50</v>
      </c>
      <c r="LHT35" s="10" t="s">
        <v>50</v>
      </c>
      <c r="LHU35" s="10" t="s">
        <v>50</v>
      </c>
      <c r="LHV35" s="10" t="s">
        <v>50</v>
      </c>
      <c r="LHW35" s="10" t="s">
        <v>50</v>
      </c>
      <c r="LHX35" s="10" t="s">
        <v>50</v>
      </c>
      <c r="LHY35" s="10" t="s">
        <v>50</v>
      </c>
      <c r="LHZ35" s="10" t="s">
        <v>50</v>
      </c>
      <c r="LIA35" s="10" t="s">
        <v>50</v>
      </c>
      <c r="LIB35" s="10" t="s">
        <v>50</v>
      </c>
      <c r="LIC35" s="10" t="s">
        <v>50</v>
      </c>
      <c r="LID35" s="10" t="s">
        <v>50</v>
      </c>
      <c r="LIE35" s="10" t="s">
        <v>50</v>
      </c>
      <c r="LIF35" s="10" t="s">
        <v>50</v>
      </c>
      <c r="LIG35" s="10" t="s">
        <v>50</v>
      </c>
      <c r="LIH35" s="10" t="s">
        <v>50</v>
      </c>
      <c r="LII35" s="10" t="s">
        <v>50</v>
      </c>
      <c r="LIJ35" s="10" t="s">
        <v>50</v>
      </c>
      <c r="LIK35" s="10" t="s">
        <v>50</v>
      </c>
      <c r="LIL35" s="10" t="s">
        <v>50</v>
      </c>
      <c r="LIM35" s="10" t="s">
        <v>50</v>
      </c>
      <c r="LIN35" s="10" t="s">
        <v>50</v>
      </c>
      <c r="LIO35" s="10" t="s">
        <v>50</v>
      </c>
      <c r="LIP35" s="10" t="s">
        <v>50</v>
      </c>
      <c r="LIQ35" s="10" t="s">
        <v>50</v>
      </c>
      <c r="LIR35" s="10" t="s">
        <v>50</v>
      </c>
      <c r="LIS35" s="10" t="s">
        <v>50</v>
      </c>
      <c r="LIT35" s="10" t="s">
        <v>50</v>
      </c>
      <c r="LIU35" s="10" t="s">
        <v>50</v>
      </c>
      <c r="LIV35" s="10" t="s">
        <v>50</v>
      </c>
      <c r="LIW35" s="10" t="s">
        <v>50</v>
      </c>
      <c r="LIX35" s="10" t="s">
        <v>50</v>
      </c>
      <c r="LIY35" s="10" t="s">
        <v>50</v>
      </c>
      <c r="LIZ35" s="10" t="s">
        <v>50</v>
      </c>
      <c r="LJA35" s="10" t="s">
        <v>50</v>
      </c>
      <c r="LJB35" s="10" t="s">
        <v>50</v>
      </c>
      <c r="LJC35" s="10" t="s">
        <v>50</v>
      </c>
      <c r="LJD35" s="10" t="s">
        <v>50</v>
      </c>
      <c r="LJE35" s="10" t="s">
        <v>50</v>
      </c>
      <c r="LJF35" s="10" t="s">
        <v>50</v>
      </c>
      <c r="LJG35" s="10" t="s">
        <v>50</v>
      </c>
      <c r="LJH35" s="10" t="s">
        <v>50</v>
      </c>
      <c r="LJI35" s="10" t="s">
        <v>50</v>
      </c>
      <c r="LJJ35" s="10" t="s">
        <v>50</v>
      </c>
      <c r="LJK35" s="10" t="s">
        <v>50</v>
      </c>
      <c r="LJL35" s="10" t="s">
        <v>50</v>
      </c>
      <c r="LJM35" s="10" t="s">
        <v>50</v>
      </c>
      <c r="LJN35" s="10" t="s">
        <v>50</v>
      </c>
      <c r="LJO35" s="10" t="s">
        <v>50</v>
      </c>
      <c r="LJP35" s="10" t="s">
        <v>50</v>
      </c>
      <c r="LJQ35" s="10" t="s">
        <v>50</v>
      </c>
      <c r="LJR35" s="10" t="s">
        <v>50</v>
      </c>
      <c r="LJS35" s="10" t="s">
        <v>50</v>
      </c>
      <c r="LJT35" s="10" t="s">
        <v>50</v>
      </c>
      <c r="LJU35" s="10" t="s">
        <v>50</v>
      </c>
      <c r="LJV35" s="10" t="s">
        <v>50</v>
      </c>
      <c r="LJW35" s="10" t="s">
        <v>50</v>
      </c>
      <c r="LJX35" s="10" t="s">
        <v>50</v>
      </c>
      <c r="LJY35" s="10" t="s">
        <v>50</v>
      </c>
      <c r="LJZ35" s="10" t="s">
        <v>50</v>
      </c>
      <c r="LKA35" s="10" t="s">
        <v>50</v>
      </c>
      <c r="LKB35" s="10" t="s">
        <v>50</v>
      </c>
      <c r="LKC35" s="10" t="s">
        <v>50</v>
      </c>
      <c r="LKD35" s="10" t="s">
        <v>50</v>
      </c>
      <c r="LKE35" s="10" t="s">
        <v>50</v>
      </c>
      <c r="LKF35" s="10" t="s">
        <v>50</v>
      </c>
      <c r="LKG35" s="10" t="s">
        <v>50</v>
      </c>
      <c r="LKH35" s="10" t="s">
        <v>50</v>
      </c>
      <c r="LKI35" s="10" t="s">
        <v>50</v>
      </c>
      <c r="LKJ35" s="10" t="s">
        <v>50</v>
      </c>
      <c r="LKK35" s="10" t="s">
        <v>50</v>
      </c>
      <c r="LKL35" s="10" t="s">
        <v>50</v>
      </c>
      <c r="LKM35" s="10" t="s">
        <v>50</v>
      </c>
      <c r="LKN35" s="10" t="s">
        <v>50</v>
      </c>
      <c r="LKO35" s="10" t="s">
        <v>50</v>
      </c>
      <c r="LKP35" s="10" t="s">
        <v>50</v>
      </c>
      <c r="LKQ35" s="10" t="s">
        <v>50</v>
      </c>
      <c r="LKR35" s="10" t="s">
        <v>50</v>
      </c>
      <c r="LKS35" s="10" t="s">
        <v>50</v>
      </c>
      <c r="LKT35" s="10" t="s">
        <v>50</v>
      </c>
      <c r="LKU35" s="10" t="s">
        <v>50</v>
      </c>
      <c r="LKV35" s="10" t="s">
        <v>50</v>
      </c>
      <c r="LKW35" s="10" t="s">
        <v>50</v>
      </c>
      <c r="LKX35" s="10" t="s">
        <v>50</v>
      </c>
      <c r="LKY35" s="10" t="s">
        <v>50</v>
      </c>
      <c r="LKZ35" s="10" t="s">
        <v>50</v>
      </c>
      <c r="LLA35" s="10" t="s">
        <v>50</v>
      </c>
      <c r="LLB35" s="10" t="s">
        <v>50</v>
      </c>
      <c r="LLC35" s="10" t="s">
        <v>50</v>
      </c>
      <c r="LLD35" s="10" t="s">
        <v>50</v>
      </c>
      <c r="LLE35" s="10" t="s">
        <v>50</v>
      </c>
      <c r="LLF35" s="10" t="s">
        <v>50</v>
      </c>
      <c r="LLG35" s="10" t="s">
        <v>50</v>
      </c>
      <c r="LLH35" s="10" t="s">
        <v>50</v>
      </c>
      <c r="LLI35" s="10" t="s">
        <v>50</v>
      </c>
      <c r="LLJ35" s="10" t="s">
        <v>50</v>
      </c>
      <c r="LLK35" s="10" t="s">
        <v>50</v>
      </c>
      <c r="LLL35" s="10" t="s">
        <v>50</v>
      </c>
      <c r="LLM35" s="10" t="s">
        <v>50</v>
      </c>
      <c r="LLN35" s="10" t="s">
        <v>50</v>
      </c>
      <c r="LLO35" s="10" t="s">
        <v>50</v>
      </c>
      <c r="LLP35" s="10" t="s">
        <v>50</v>
      </c>
      <c r="LLQ35" s="10" t="s">
        <v>50</v>
      </c>
      <c r="LLR35" s="10" t="s">
        <v>50</v>
      </c>
      <c r="LLS35" s="10" t="s">
        <v>50</v>
      </c>
      <c r="LLT35" s="10" t="s">
        <v>50</v>
      </c>
      <c r="LLU35" s="10" t="s">
        <v>50</v>
      </c>
      <c r="LLV35" s="10" t="s">
        <v>50</v>
      </c>
      <c r="LLW35" s="10" t="s">
        <v>50</v>
      </c>
      <c r="LLX35" s="10" t="s">
        <v>50</v>
      </c>
      <c r="LLY35" s="10" t="s">
        <v>50</v>
      </c>
      <c r="LLZ35" s="10" t="s">
        <v>50</v>
      </c>
      <c r="LMA35" s="10" t="s">
        <v>50</v>
      </c>
      <c r="LMB35" s="10" t="s">
        <v>50</v>
      </c>
      <c r="LMC35" s="10" t="s">
        <v>50</v>
      </c>
      <c r="LMD35" s="10" t="s">
        <v>50</v>
      </c>
      <c r="LME35" s="10" t="s">
        <v>50</v>
      </c>
      <c r="LMF35" s="10" t="s">
        <v>50</v>
      </c>
      <c r="LMG35" s="10" t="s">
        <v>50</v>
      </c>
      <c r="LMH35" s="10" t="s">
        <v>50</v>
      </c>
      <c r="LMI35" s="10" t="s">
        <v>50</v>
      </c>
      <c r="LMJ35" s="10" t="s">
        <v>50</v>
      </c>
      <c r="LMK35" s="10" t="s">
        <v>50</v>
      </c>
      <c r="LML35" s="10" t="s">
        <v>50</v>
      </c>
      <c r="LMM35" s="10" t="s">
        <v>50</v>
      </c>
      <c r="LMN35" s="10" t="s">
        <v>50</v>
      </c>
      <c r="LMO35" s="10" t="s">
        <v>50</v>
      </c>
      <c r="LMP35" s="10" t="s">
        <v>50</v>
      </c>
      <c r="LMQ35" s="10" t="s">
        <v>50</v>
      </c>
      <c r="LMR35" s="10" t="s">
        <v>50</v>
      </c>
      <c r="LMS35" s="10" t="s">
        <v>50</v>
      </c>
      <c r="LMT35" s="10" t="s">
        <v>50</v>
      </c>
      <c r="LMU35" s="10" t="s">
        <v>50</v>
      </c>
      <c r="LMV35" s="10" t="s">
        <v>50</v>
      </c>
      <c r="LMW35" s="10" t="s">
        <v>50</v>
      </c>
      <c r="LMX35" s="10" t="s">
        <v>50</v>
      </c>
      <c r="LMY35" s="10" t="s">
        <v>50</v>
      </c>
      <c r="LMZ35" s="10" t="s">
        <v>50</v>
      </c>
      <c r="LNA35" s="10" t="s">
        <v>50</v>
      </c>
      <c r="LNB35" s="10" t="s">
        <v>50</v>
      </c>
      <c r="LNC35" s="10" t="s">
        <v>50</v>
      </c>
      <c r="LND35" s="10" t="s">
        <v>50</v>
      </c>
      <c r="LNE35" s="10" t="s">
        <v>50</v>
      </c>
      <c r="LNF35" s="10" t="s">
        <v>50</v>
      </c>
      <c r="LNG35" s="10" t="s">
        <v>50</v>
      </c>
      <c r="LNH35" s="10" t="s">
        <v>50</v>
      </c>
      <c r="LNI35" s="10" t="s">
        <v>50</v>
      </c>
      <c r="LNJ35" s="10" t="s">
        <v>50</v>
      </c>
      <c r="LNK35" s="10" t="s">
        <v>50</v>
      </c>
      <c r="LNL35" s="10" t="s">
        <v>50</v>
      </c>
      <c r="LNM35" s="10" t="s">
        <v>50</v>
      </c>
      <c r="LNN35" s="10" t="s">
        <v>50</v>
      </c>
      <c r="LNO35" s="10" t="s">
        <v>50</v>
      </c>
      <c r="LNP35" s="10" t="s">
        <v>50</v>
      </c>
      <c r="LNQ35" s="10" t="s">
        <v>50</v>
      </c>
      <c r="LNR35" s="10" t="s">
        <v>50</v>
      </c>
      <c r="LNS35" s="10" t="s">
        <v>50</v>
      </c>
      <c r="LNT35" s="10" t="s">
        <v>50</v>
      </c>
      <c r="LNU35" s="10" t="s">
        <v>50</v>
      </c>
      <c r="LNV35" s="10" t="s">
        <v>50</v>
      </c>
      <c r="LNW35" s="10" t="s">
        <v>50</v>
      </c>
      <c r="LNX35" s="10" t="s">
        <v>50</v>
      </c>
      <c r="LNY35" s="10" t="s">
        <v>50</v>
      </c>
      <c r="LNZ35" s="10" t="s">
        <v>50</v>
      </c>
      <c r="LOA35" s="10" t="s">
        <v>50</v>
      </c>
      <c r="LOB35" s="10" t="s">
        <v>50</v>
      </c>
      <c r="LOC35" s="10" t="s">
        <v>50</v>
      </c>
      <c r="LOD35" s="10" t="s">
        <v>50</v>
      </c>
      <c r="LOE35" s="10" t="s">
        <v>50</v>
      </c>
      <c r="LOF35" s="10" t="s">
        <v>50</v>
      </c>
      <c r="LOG35" s="10" t="s">
        <v>50</v>
      </c>
      <c r="LOH35" s="10" t="s">
        <v>50</v>
      </c>
      <c r="LOI35" s="10" t="s">
        <v>50</v>
      </c>
      <c r="LOJ35" s="10" t="s">
        <v>50</v>
      </c>
      <c r="LOK35" s="10" t="s">
        <v>50</v>
      </c>
      <c r="LOL35" s="10" t="s">
        <v>50</v>
      </c>
      <c r="LOM35" s="10" t="s">
        <v>50</v>
      </c>
      <c r="LON35" s="10" t="s">
        <v>50</v>
      </c>
      <c r="LOO35" s="10" t="s">
        <v>50</v>
      </c>
      <c r="LOP35" s="10" t="s">
        <v>50</v>
      </c>
      <c r="LOQ35" s="10" t="s">
        <v>50</v>
      </c>
      <c r="LOR35" s="10" t="s">
        <v>50</v>
      </c>
      <c r="LOS35" s="10" t="s">
        <v>50</v>
      </c>
      <c r="LOT35" s="10" t="s">
        <v>50</v>
      </c>
      <c r="LOU35" s="10" t="s">
        <v>50</v>
      </c>
      <c r="LOV35" s="10" t="s">
        <v>50</v>
      </c>
      <c r="LOW35" s="10" t="s">
        <v>50</v>
      </c>
      <c r="LOX35" s="10" t="s">
        <v>50</v>
      </c>
      <c r="LOY35" s="10" t="s">
        <v>50</v>
      </c>
      <c r="LOZ35" s="10" t="s">
        <v>50</v>
      </c>
      <c r="LPA35" s="10" t="s">
        <v>50</v>
      </c>
      <c r="LPB35" s="10" t="s">
        <v>50</v>
      </c>
      <c r="LPC35" s="10" t="s">
        <v>50</v>
      </c>
      <c r="LPD35" s="10" t="s">
        <v>50</v>
      </c>
      <c r="LPE35" s="10" t="s">
        <v>50</v>
      </c>
      <c r="LPF35" s="10" t="s">
        <v>50</v>
      </c>
      <c r="LPG35" s="10" t="s">
        <v>50</v>
      </c>
      <c r="LPH35" s="10" t="s">
        <v>50</v>
      </c>
      <c r="LPI35" s="10" t="s">
        <v>50</v>
      </c>
      <c r="LPJ35" s="10" t="s">
        <v>50</v>
      </c>
      <c r="LPK35" s="10" t="s">
        <v>50</v>
      </c>
      <c r="LPL35" s="10" t="s">
        <v>50</v>
      </c>
      <c r="LPM35" s="10" t="s">
        <v>50</v>
      </c>
      <c r="LPN35" s="10" t="s">
        <v>50</v>
      </c>
      <c r="LPO35" s="10" t="s">
        <v>50</v>
      </c>
      <c r="LPP35" s="10" t="s">
        <v>50</v>
      </c>
      <c r="LPQ35" s="10" t="s">
        <v>50</v>
      </c>
      <c r="LPR35" s="10" t="s">
        <v>50</v>
      </c>
      <c r="LPS35" s="10" t="s">
        <v>50</v>
      </c>
      <c r="LPT35" s="10" t="s">
        <v>50</v>
      </c>
      <c r="LPU35" s="10" t="s">
        <v>50</v>
      </c>
      <c r="LPV35" s="10" t="s">
        <v>50</v>
      </c>
      <c r="LPW35" s="10" t="s">
        <v>50</v>
      </c>
      <c r="LPX35" s="10" t="s">
        <v>50</v>
      </c>
      <c r="LPY35" s="10" t="s">
        <v>50</v>
      </c>
      <c r="LPZ35" s="10" t="s">
        <v>50</v>
      </c>
      <c r="LQA35" s="10" t="s">
        <v>50</v>
      </c>
      <c r="LQB35" s="10" t="s">
        <v>50</v>
      </c>
      <c r="LQC35" s="10" t="s">
        <v>50</v>
      </c>
      <c r="LQD35" s="10" t="s">
        <v>50</v>
      </c>
      <c r="LQE35" s="10" t="s">
        <v>50</v>
      </c>
      <c r="LQF35" s="10" t="s">
        <v>50</v>
      </c>
      <c r="LQG35" s="10" t="s">
        <v>50</v>
      </c>
      <c r="LQH35" s="10" t="s">
        <v>50</v>
      </c>
      <c r="LQI35" s="10" t="s">
        <v>50</v>
      </c>
      <c r="LQJ35" s="10" t="s">
        <v>50</v>
      </c>
      <c r="LQK35" s="10" t="s">
        <v>50</v>
      </c>
      <c r="LQL35" s="10" t="s">
        <v>50</v>
      </c>
      <c r="LQM35" s="10" t="s">
        <v>50</v>
      </c>
      <c r="LQN35" s="10" t="s">
        <v>50</v>
      </c>
      <c r="LQO35" s="10" t="s">
        <v>50</v>
      </c>
      <c r="LQP35" s="10" t="s">
        <v>50</v>
      </c>
      <c r="LQQ35" s="10" t="s">
        <v>50</v>
      </c>
      <c r="LQR35" s="10" t="s">
        <v>50</v>
      </c>
      <c r="LQS35" s="10" t="s">
        <v>50</v>
      </c>
      <c r="LQT35" s="10" t="s">
        <v>50</v>
      </c>
      <c r="LQU35" s="10" t="s">
        <v>50</v>
      </c>
      <c r="LQV35" s="10" t="s">
        <v>50</v>
      </c>
      <c r="LQW35" s="10" t="s">
        <v>50</v>
      </c>
      <c r="LQX35" s="10" t="s">
        <v>50</v>
      </c>
      <c r="LQY35" s="10" t="s">
        <v>50</v>
      </c>
      <c r="LQZ35" s="10" t="s">
        <v>50</v>
      </c>
      <c r="LRA35" s="10" t="s">
        <v>50</v>
      </c>
      <c r="LRB35" s="10" t="s">
        <v>50</v>
      </c>
      <c r="LRC35" s="10" t="s">
        <v>50</v>
      </c>
      <c r="LRD35" s="10" t="s">
        <v>50</v>
      </c>
      <c r="LRE35" s="10" t="s">
        <v>50</v>
      </c>
      <c r="LRF35" s="10" t="s">
        <v>50</v>
      </c>
      <c r="LRG35" s="10" t="s">
        <v>50</v>
      </c>
      <c r="LRH35" s="10" t="s">
        <v>50</v>
      </c>
      <c r="LRI35" s="10" t="s">
        <v>50</v>
      </c>
      <c r="LRJ35" s="10" t="s">
        <v>50</v>
      </c>
      <c r="LRK35" s="10" t="s">
        <v>50</v>
      </c>
      <c r="LRL35" s="10" t="s">
        <v>50</v>
      </c>
      <c r="LRM35" s="10" t="s">
        <v>50</v>
      </c>
      <c r="LRN35" s="10" t="s">
        <v>50</v>
      </c>
      <c r="LRO35" s="10" t="s">
        <v>50</v>
      </c>
      <c r="LRP35" s="10" t="s">
        <v>50</v>
      </c>
      <c r="LRQ35" s="10" t="s">
        <v>50</v>
      </c>
      <c r="LRR35" s="10" t="s">
        <v>50</v>
      </c>
      <c r="LRS35" s="10" t="s">
        <v>50</v>
      </c>
      <c r="LRT35" s="10" t="s">
        <v>50</v>
      </c>
      <c r="LRU35" s="10" t="s">
        <v>50</v>
      </c>
      <c r="LRV35" s="10" t="s">
        <v>50</v>
      </c>
      <c r="LRW35" s="10" t="s">
        <v>50</v>
      </c>
      <c r="LRX35" s="10" t="s">
        <v>50</v>
      </c>
      <c r="LRY35" s="10" t="s">
        <v>50</v>
      </c>
      <c r="LRZ35" s="10" t="s">
        <v>50</v>
      </c>
      <c r="LSA35" s="10" t="s">
        <v>50</v>
      </c>
      <c r="LSB35" s="10" t="s">
        <v>50</v>
      </c>
      <c r="LSC35" s="10" t="s">
        <v>50</v>
      </c>
      <c r="LSD35" s="10" t="s">
        <v>50</v>
      </c>
      <c r="LSE35" s="10" t="s">
        <v>50</v>
      </c>
      <c r="LSF35" s="10" t="s">
        <v>50</v>
      </c>
      <c r="LSG35" s="10" t="s">
        <v>50</v>
      </c>
      <c r="LSH35" s="10" t="s">
        <v>50</v>
      </c>
      <c r="LSI35" s="10" t="s">
        <v>50</v>
      </c>
      <c r="LSJ35" s="10" t="s">
        <v>50</v>
      </c>
      <c r="LSK35" s="10" t="s">
        <v>50</v>
      </c>
      <c r="LSL35" s="10" t="s">
        <v>50</v>
      </c>
      <c r="LSM35" s="10" t="s">
        <v>50</v>
      </c>
      <c r="LSN35" s="10" t="s">
        <v>50</v>
      </c>
      <c r="LSO35" s="10" t="s">
        <v>50</v>
      </c>
      <c r="LSP35" s="10" t="s">
        <v>50</v>
      </c>
      <c r="LSQ35" s="10" t="s">
        <v>50</v>
      </c>
      <c r="LSR35" s="10" t="s">
        <v>50</v>
      </c>
      <c r="LSS35" s="10" t="s">
        <v>50</v>
      </c>
      <c r="LST35" s="10" t="s">
        <v>50</v>
      </c>
      <c r="LSU35" s="10" t="s">
        <v>50</v>
      </c>
      <c r="LSV35" s="10" t="s">
        <v>50</v>
      </c>
      <c r="LSW35" s="10" t="s">
        <v>50</v>
      </c>
      <c r="LSX35" s="10" t="s">
        <v>50</v>
      </c>
      <c r="LSY35" s="10" t="s">
        <v>50</v>
      </c>
      <c r="LSZ35" s="10" t="s">
        <v>50</v>
      </c>
      <c r="LTA35" s="10" t="s">
        <v>50</v>
      </c>
      <c r="LTB35" s="10" t="s">
        <v>50</v>
      </c>
      <c r="LTC35" s="10" t="s">
        <v>50</v>
      </c>
      <c r="LTD35" s="10" t="s">
        <v>50</v>
      </c>
      <c r="LTE35" s="10" t="s">
        <v>50</v>
      </c>
      <c r="LTF35" s="10" t="s">
        <v>50</v>
      </c>
      <c r="LTG35" s="10" t="s">
        <v>50</v>
      </c>
      <c r="LTH35" s="10" t="s">
        <v>50</v>
      </c>
      <c r="LTI35" s="10" t="s">
        <v>50</v>
      </c>
      <c r="LTJ35" s="10" t="s">
        <v>50</v>
      </c>
      <c r="LTK35" s="10" t="s">
        <v>50</v>
      </c>
      <c r="LTL35" s="10" t="s">
        <v>50</v>
      </c>
      <c r="LTM35" s="10" t="s">
        <v>50</v>
      </c>
      <c r="LTN35" s="10" t="s">
        <v>50</v>
      </c>
      <c r="LTO35" s="10" t="s">
        <v>50</v>
      </c>
      <c r="LTP35" s="10" t="s">
        <v>50</v>
      </c>
      <c r="LTQ35" s="10" t="s">
        <v>50</v>
      </c>
      <c r="LTR35" s="10" t="s">
        <v>50</v>
      </c>
      <c r="LTS35" s="10" t="s">
        <v>50</v>
      </c>
      <c r="LTT35" s="10" t="s">
        <v>50</v>
      </c>
      <c r="LTU35" s="10" t="s">
        <v>50</v>
      </c>
      <c r="LTV35" s="10" t="s">
        <v>50</v>
      </c>
      <c r="LTW35" s="10" t="s">
        <v>50</v>
      </c>
      <c r="LTX35" s="10" t="s">
        <v>50</v>
      </c>
      <c r="LTY35" s="10" t="s">
        <v>50</v>
      </c>
      <c r="LTZ35" s="10" t="s">
        <v>50</v>
      </c>
      <c r="LUA35" s="10" t="s">
        <v>50</v>
      </c>
      <c r="LUB35" s="10" t="s">
        <v>50</v>
      </c>
      <c r="LUC35" s="10" t="s">
        <v>50</v>
      </c>
      <c r="LUD35" s="10" t="s">
        <v>50</v>
      </c>
      <c r="LUE35" s="10" t="s">
        <v>50</v>
      </c>
      <c r="LUF35" s="10" t="s">
        <v>50</v>
      </c>
      <c r="LUG35" s="10" t="s">
        <v>50</v>
      </c>
      <c r="LUH35" s="10" t="s">
        <v>50</v>
      </c>
      <c r="LUI35" s="10" t="s">
        <v>50</v>
      </c>
      <c r="LUJ35" s="10" t="s">
        <v>50</v>
      </c>
      <c r="LUK35" s="10" t="s">
        <v>50</v>
      </c>
      <c r="LUL35" s="10" t="s">
        <v>50</v>
      </c>
      <c r="LUM35" s="10" t="s">
        <v>50</v>
      </c>
      <c r="LUN35" s="10" t="s">
        <v>50</v>
      </c>
      <c r="LUO35" s="10" t="s">
        <v>50</v>
      </c>
      <c r="LUP35" s="10" t="s">
        <v>50</v>
      </c>
      <c r="LUQ35" s="10" t="s">
        <v>50</v>
      </c>
      <c r="LUR35" s="10" t="s">
        <v>50</v>
      </c>
      <c r="LUS35" s="10" t="s">
        <v>50</v>
      </c>
      <c r="LUT35" s="10" t="s">
        <v>50</v>
      </c>
      <c r="LUU35" s="10" t="s">
        <v>50</v>
      </c>
      <c r="LUV35" s="10" t="s">
        <v>50</v>
      </c>
      <c r="LUW35" s="10" t="s">
        <v>50</v>
      </c>
      <c r="LUX35" s="10" t="s">
        <v>50</v>
      </c>
      <c r="LUY35" s="10" t="s">
        <v>50</v>
      </c>
      <c r="LUZ35" s="10" t="s">
        <v>50</v>
      </c>
      <c r="LVA35" s="10" t="s">
        <v>50</v>
      </c>
      <c r="LVB35" s="10" t="s">
        <v>50</v>
      </c>
      <c r="LVC35" s="10" t="s">
        <v>50</v>
      </c>
      <c r="LVD35" s="10" t="s">
        <v>50</v>
      </c>
      <c r="LVE35" s="10" t="s">
        <v>50</v>
      </c>
      <c r="LVF35" s="10" t="s">
        <v>50</v>
      </c>
      <c r="LVG35" s="10" t="s">
        <v>50</v>
      </c>
      <c r="LVH35" s="10" t="s">
        <v>50</v>
      </c>
      <c r="LVI35" s="10" t="s">
        <v>50</v>
      </c>
      <c r="LVJ35" s="10" t="s">
        <v>50</v>
      </c>
      <c r="LVK35" s="10" t="s">
        <v>50</v>
      </c>
      <c r="LVL35" s="10" t="s">
        <v>50</v>
      </c>
      <c r="LVM35" s="10" t="s">
        <v>50</v>
      </c>
      <c r="LVN35" s="10" t="s">
        <v>50</v>
      </c>
      <c r="LVO35" s="10" t="s">
        <v>50</v>
      </c>
      <c r="LVP35" s="10" t="s">
        <v>50</v>
      </c>
      <c r="LVQ35" s="10" t="s">
        <v>50</v>
      </c>
      <c r="LVR35" s="10" t="s">
        <v>50</v>
      </c>
      <c r="LVS35" s="10" t="s">
        <v>50</v>
      </c>
      <c r="LVT35" s="10" t="s">
        <v>50</v>
      </c>
      <c r="LVU35" s="10" t="s">
        <v>50</v>
      </c>
      <c r="LVV35" s="10" t="s">
        <v>50</v>
      </c>
      <c r="LVW35" s="10" t="s">
        <v>50</v>
      </c>
      <c r="LVX35" s="10" t="s">
        <v>50</v>
      </c>
      <c r="LVY35" s="10" t="s">
        <v>50</v>
      </c>
      <c r="LVZ35" s="10" t="s">
        <v>50</v>
      </c>
      <c r="LWA35" s="10" t="s">
        <v>50</v>
      </c>
      <c r="LWB35" s="10" t="s">
        <v>50</v>
      </c>
      <c r="LWC35" s="10" t="s">
        <v>50</v>
      </c>
      <c r="LWD35" s="10" t="s">
        <v>50</v>
      </c>
      <c r="LWE35" s="10" t="s">
        <v>50</v>
      </c>
      <c r="LWF35" s="10" t="s">
        <v>50</v>
      </c>
      <c r="LWG35" s="10" t="s">
        <v>50</v>
      </c>
      <c r="LWH35" s="10" t="s">
        <v>50</v>
      </c>
      <c r="LWI35" s="10" t="s">
        <v>50</v>
      </c>
      <c r="LWJ35" s="10" t="s">
        <v>50</v>
      </c>
      <c r="LWK35" s="10" t="s">
        <v>50</v>
      </c>
      <c r="LWL35" s="10" t="s">
        <v>50</v>
      </c>
      <c r="LWM35" s="10" t="s">
        <v>50</v>
      </c>
      <c r="LWN35" s="10" t="s">
        <v>50</v>
      </c>
      <c r="LWO35" s="10" t="s">
        <v>50</v>
      </c>
      <c r="LWP35" s="10" t="s">
        <v>50</v>
      </c>
      <c r="LWQ35" s="10" t="s">
        <v>50</v>
      </c>
      <c r="LWR35" s="10" t="s">
        <v>50</v>
      </c>
      <c r="LWS35" s="10" t="s">
        <v>50</v>
      </c>
      <c r="LWT35" s="10" t="s">
        <v>50</v>
      </c>
      <c r="LWU35" s="10" t="s">
        <v>50</v>
      </c>
      <c r="LWV35" s="10" t="s">
        <v>50</v>
      </c>
      <c r="LWW35" s="10" t="s">
        <v>50</v>
      </c>
      <c r="LWX35" s="10" t="s">
        <v>50</v>
      </c>
      <c r="LWY35" s="10" t="s">
        <v>50</v>
      </c>
      <c r="LWZ35" s="10" t="s">
        <v>50</v>
      </c>
      <c r="LXA35" s="10" t="s">
        <v>50</v>
      </c>
      <c r="LXB35" s="10" t="s">
        <v>50</v>
      </c>
      <c r="LXC35" s="10" t="s">
        <v>50</v>
      </c>
      <c r="LXD35" s="10" t="s">
        <v>50</v>
      </c>
      <c r="LXE35" s="10" t="s">
        <v>50</v>
      </c>
      <c r="LXF35" s="10" t="s">
        <v>50</v>
      </c>
      <c r="LXG35" s="10" t="s">
        <v>50</v>
      </c>
      <c r="LXH35" s="10" t="s">
        <v>50</v>
      </c>
      <c r="LXI35" s="10" t="s">
        <v>50</v>
      </c>
      <c r="LXJ35" s="10" t="s">
        <v>50</v>
      </c>
      <c r="LXK35" s="10" t="s">
        <v>50</v>
      </c>
      <c r="LXL35" s="10" t="s">
        <v>50</v>
      </c>
      <c r="LXM35" s="10" t="s">
        <v>50</v>
      </c>
      <c r="LXN35" s="10" t="s">
        <v>50</v>
      </c>
      <c r="LXO35" s="10" t="s">
        <v>50</v>
      </c>
      <c r="LXP35" s="10" t="s">
        <v>50</v>
      </c>
      <c r="LXQ35" s="10" t="s">
        <v>50</v>
      </c>
      <c r="LXR35" s="10" t="s">
        <v>50</v>
      </c>
      <c r="LXS35" s="10" t="s">
        <v>50</v>
      </c>
      <c r="LXT35" s="10" t="s">
        <v>50</v>
      </c>
      <c r="LXU35" s="10" t="s">
        <v>50</v>
      </c>
      <c r="LXV35" s="10" t="s">
        <v>50</v>
      </c>
      <c r="LXW35" s="10" t="s">
        <v>50</v>
      </c>
      <c r="LXX35" s="10" t="s">
        <v>50</v>
      </c>
      <c r="LXY35" s="10" t="s">
        <v>50</v>
      </c>
      <c r="LXZ35" s="10" t="s">
        <v>50</v>
      </c>
      <c r="LYA35" s="10" t="s">
        <v>50</v>
      </c>
      <c r="LYB35" s="10" t="s">
        <v>50</v>
      </c>
      <c r="LYC35" s="10" t="s">
        <v>50</v>
      </c>
      <c r="LYD35" s="10" t="s">
        <v>50</v>
      </c>
      <c r="LYE35" s="10" t="s">
        <v>50</v>
      </c>
      <c r="LYF35" s="10" t="s">
        <v>50</v>
      </c>
      <c r="LYG35" s="10" t="s">
        <v>50</v>
      </c>
      <c r="LYH35" s="10" t="s">
        <v>50</v>
      </c>
      <c r="LYI35" s="10" t="s">
        <v>50</v>
      </c>
      <c r="LYJ35" s="10" t="s">
        <v>50</v>
      </c>
      <c r="LYK35" s="10" t="s">
        <v>50</v>
      </c>
      <c r="LYL35" s="10" t="s">
        <v>50</v>
      </c>
      <c r="LYM35" s="10" t="s">
        <v>50</v>
      </c>
      <c r="LYN35" s="10" t="s">
        <v>50</v>
      </c>
      <c r="LYO35" s="10" t="s">
        <v>50</v>
      </c>
      <c r="LYP35" s="10" t="s">
        <v>50</v>
      </c>
      <c r="LYQ35" s="10" t="s">
        <v>50</v>
      </c>
      <c r="LYR35" s="10" t="s">
        <v>50</v>
      </c>
      <c r="LYS35" s="10" t="s">
        <v>50</v>
      </c>
      <c r="LYT35" s="10" t="s">
        <v>50</v>
      </c>
      <c r="LYU35" s="10" t="s">
        <v>50</v>
      </c>
      <c r="LYV35" s="10" t="s">
        <v>50</v>
      </c>
      <c r="LYW35" s="10" t="s">
        <v>50</v>
      </c>
      <c r="LYX35" s="10" t="s">
        <v>50</v>
      </c>
      <c r="LYY35" s="10" t="s">
        <v>50</v>
      </c>
      <c r="LYZ35" s="10" t="s">
        <v>50</v>
      </c>
      <c r="LZA35" s="10" t="s">
        <v>50</v>
      </c>
      <c r="LZB35" s="10" t="s">
        <v>50</v>
      </c>
      <c r="LZC35" s="10" t="s">
        <v>50</v>
      </c>
      <c r="LZD35" s="10" t="s">
        <v>50</v>
      </c>
      <c r="LZE35" s="10" t="s">
        <v>50</v>
      </c>
      <c r="LZF35" s="10" t="s">
        <v>50</v>
      </c>
      <c r="LZG35" s="10" t="s">
        <v>50</v>
      </c>
      <c r="LZH35" s="10" t="s">
        <v>50</v>
      </c>
      <c r="LZI35" s="10" t="s">
        <v>50</v>
      </c>
      <c r="LZJ35" s="10" t="s">
        <v>50</v>
      </c>
      <c r="LZK35" s="10" t="s">
        <v>50</v>
      </c>
      <c r="LZL35" s="10" t="s">
        <v>50</v>
      </c>
      <c r="LZM35" s="10" t="s">
        <v>50</v>
      </c>
      <c r="LZN35" s="10" t="s">
        <v>50</v>
      </c>
      <c r="LZO35" s="10" t="s">
        <v>50</v>
      </c>
      <c r="LZP35" s="10" t="s">
        <v>50</v>
      </c>
      <c r="LZQ35" s="10" t="s">
        <v>50</v>
      </c>
      <c r="LZR35" s="10" t="s">
        <v>50</v>
      </c>
      <c r="LZS35" s="10" t="s">
        <v>50</v>
      </c>
      <c r="LZT35" s="10" t="s">
        <v>50</v>
      </c>
      <c r="LZU35" s="10" t="s">
        <v>50</v>
      </c>
      <c r="LZV35" s="10" t="s">
        <v>50</v>
      </c>
      <c r="LZW35" s="10" t="s">
        <v>50</v>
      </c>
      <c r="LZX35" s="10" t="s">
        <v>50</v>
      </c>
      <c r="LZY35" s="10" t="s">
        <v>50</v>
      </c>
      <c r="LZZ35" s="10" t="s">
        <v>50</v>
      </c>
      <c r="MAA35" s="10" t="s">
        <v>50</v>
      </c>
      <c r="MAB35" s="10" t="s">
        <v>50</v>
      </c>
      <c r="MAC35" s="10" t="s">
        <v>50</v>
      </c>
      <c r="MAD35" s="10" t="s">
        <v>50</v>
      </c>
      <c r="MAE35" s="10" t="s">
        <v>50</v>
      </c>
      <c r="MAF35" s="10" t="s">
        <v>50</v>
      </c>
      <c r="MAG35" s="10" t="s">
        <v>50</v>
      </c>
      <c r="MAH35" s="10" t="s">
        <v>50</v>
      </c>
      <c r="MAI35" s="10" t="s">
        <v>50</v>
      </c>
      <c r="MAJ35" s="10" t="s">
        <v>50</v>
      </c>
      <c r="MAK35" s="10" t="s">
        <v>50</v>
      </c>
      <c r="MAL35" s="10" t="s">
        <v>50</v>
      </c>
      <c r="MAM35" s="10" t="s">
        <v>50</v>
      </c>
      <c r="MAN35" s="10" t="s">
        <v>50</v>
      </c>
      <c r="MAO35" s="10" t="s">
        <v>50</v>
      </c>
      <c r="MAP35" s="10" t="s">
        <v>50</v>
      </c>
      <c r="MAQ35" s="10" t="s">
        <v>50</v>
      </c>
      <c r="MAR35" s="10" t="s">
        <v>50</v>
      </c>
      <c r="MAS35" s="10" t="s">
        <v>50</v>
      </c>
      <c r="MAT35" s="10" t="s">
        <v>50</v>
      </c>
      <c r="MAU35" s="10" t="s">
        <v>50</v>
      </c>
      <c r="MAV35" s="10" t="s">
        <v>50</v>
      </c>
      <c r="MAW35" s="10" t="s">
        <v>50</v>
      </c>
      <c r="MAX35" s="10" t="s">
        <v>50</v>
      </c>
      <c r="MAY35" s="10" t="s">
        <v>50</v>
      </c>
      <c r="MAZ35" s="10" t="s">
        <v>50</v>
      </c>
      <c r="MBA35" s="10" t="s">
        <v>50</v>
      </c>
      <c r="MBB35" s="10" t="s">
        <v>50</v>
      </c>
      <c r="MBC35" s="10" t="s">
        <v>50</v>
      </c>
      <c r="MBD35" s="10" t="s">
        <v>50</v>
      </c>
      <c r="MBE35" s="10" t="s">
        <v>50</v>
      </c>
      <c r="MBF35" s="10" t="s">
        <v>50</v>
      </c>
      <c r="MBG35" s="10" t="s">
        <v>50</v>
      </c>
      <c r="MBH35" s="10" t="s">
        <v>50</v>
      </c>
      <c r="MBI35" s="10" t="s">
        <v>50</v>
      </c>
      <c r="MBJ35" s="10" t="s">
        <v>50</v>
      </c>
      <c r="MBK35" s="10" t="s">
        <v>50</v>
      </c>
      <c r="MBL35" s="10" t="s">
        <v>50</v>
      </c>
      <c r="MBM35" s="10" t="s">
        <v>50</v>
      </c>
      <c r="MBN35" s="10" t="s">
        <v>50</v>
      </c>
      <c r="MBO35" s="10" t="s">
        <v>50</v>
      </c>
      <c r="MBP35" s="10" t="s">
        <v>50</v>
      </c>
      <c r="MBQ35" s="10" t="s">
        <v>50</v>
      </c>
      <c r="MBR35" s="10" t="s">
        <v>50</v>
      </c>
      <c r="MBS35" s="10" t="s">
        <v>50</v>
      </c>
      <c r="MBT35" s="10" t="s">
        <v>50</v>
      </c>
      <c r="MBU35" s="10" t="s">
        <v>50</v>
      </c>
      <c r="MBV35" s="10" t="s">
        <v>50</v>
      </c>
      <c r="MBW35" s="10" t="s">
        <v>50</v>
      </c>
      <c r="MBX35" s="10" t="s">
        <v>50</v>
      </c>
      <c r="MBY35" s="10" t="s">
        <v>50</v>
      </c>
      <c r="MBZ35" s="10" t="s">
        <v>50</v>
      </c>
      <c r="MCA35" s="10" t="s">
        <v>50</v>
      </c>
      <c r="MCB35" s="10" t="s">
        <v>50</v>
      </c>
      <c r="MCC35" s="10" t="s">
        <v>50</v>
      </c>
      <c r="MCD35" s="10" t="s">
        <v>50</v>
      </c>
      <c r="MCE35" s="10" t="s">
        <v>50</v>
      </c>
      <c r="MCF35" s="10" t="s">
        <v>50</v>
      </c>
      <c r="MCG35" s="10" t="s">
        <v>50</v>
      </c>
      <c r="MCH35" s="10" t="s">
        <v>50</v>
      </c>
      <c r="MCI35" s="10" t="s">
        <v>50</v>
      </c>
      <c r="MCJ35" s="10" t="s">
        <v>50</v>
      </c>
      <c r="MCK35" s="10" t="s">
        <v>50</v>
      </c>
      <c r="MCL35" s="10" t="s">
        <v>50</v>
      </c>
      <c r="MCM35" s="10" t="s">
        <v>50</v>
      </c>
      <c r="MCN35" s="10" t="s">
        <v>50</v>
      </c>
      <c r="MCO35" s="10" t="s">
        <v>50</v>
      </c>
      <c r="MCP35" s="10" t="s">
        <v>50</v>
      </c>
      <c r="MCQ35" s="10" t="s">
        <v>50</v>
      </c>
      <c r="MCR35" s="10" t="s">
        <v>50</v>
      </c>
      <c r="MCS35" s="10" t="s">
        <v>50</v>
      </c>
      <c r="MCT35" s="10" t="s">
        <v>50</v>
      </c>
      <c r="MCU35" s="10" t="s">
        <v>50</v>
      </c>
      <c r="MCV35" s="10" t="s">
        <v>50</v>
      </c>
      <c r="MCW35" s="10" t="s">
        <v>50</v>
      </c>
      <c r="MCX35" s="10" t="s">
        <v>50</v>
      </c>
      <c r="MCY35" s="10" t="s">
        <v>50</v>
      </c>
      <c r="MCZ35" s="10" t="s">
        <v>50</v>
      </c>
      <c r="MDA35" s="10" t="s">
        <v>50</v>
      </c>
      <c r="MDB35" s="10" t="s">
        <v>50</v>
      </c>
      <c r="MDC35" s="10" t="s">
        <v>50</v>
      </c>
      <c r="MDD35" s="10" t="s">
        <v>50</v>
      </c>
      <c r="MDE35" s="10" t="s">
        <v>50</v>
      </c>
      <c r="MDF35" s="10" t="s">
        <v>50</v>
      </c>
      <c r="MDG35" s="10" t="s">
        <v>50</v>
      </c>
      <c r="MDH35" s="10" t="s">
        <v>50</v>
      </c>
      <c r="MDI35" s="10" t="s">
        <v>50</v>
      </c>
      <c r="MDJ35" s="10" t="s">
        <v>50</v>
      </c>
      <c r="MDK35" s="10" t="s">
        <v>50</v>
      </c>
      <c r="MDL35" s="10" t="s">
        <v>50</v>
      </c>
      <c r="MDM35" s="10" t="s">
        <v>50</v>
      </c>
      <c r="MDN35" s="10" t="s">
        <v>50</v>
      </c>
      <c r="MDO35" s="10" t="s">
        <v>50</v>
      </c>
      <c r="MDP35" s="10" t="s">
        <v>50</v>
      </c>
      <c r="MDQ35" s="10" t="s">
        <v>50</v>
      </c>
      <c r="MDR35" s="10" t="s">
        <v>50</v>
      </c>
      <c r="MDS35" s="10" t="s">
        <v>50</v>
      </c>
      <c r="MDT35" s="10" t="s">
        <v>50</v>
      </c>
      <c r="MDU35" s="10" t="s">
        <v>50</v>
      </c>
      <c r="MDV35" s="10" t="s">
        <v>50</v>
      </c>
      <c r="MDW35" s="10" t="s">
        <v>50</v>
      </c>
      <c r="MDX35" s="10" t="s">
        <v>50</v>
      </c>
      <c r="MDY35" s="10" t="s">
        <v>50</v>
      </c>
      <c r="MDZ35" s="10" t="s">
        <v>50</v>
      </c>
      <c r="MEA35" s="10" t="s">
        <v>50</v>
      </c>
      <c r="MEB35" s="10" t="s">
        <v>50</v>
      </c>
      <c r="MEC35" s="10" t="s">
        <v>50</v>
      </c>
      <c r="MED35" s="10" t="s">
        <v>50</v>
      </c>
      <c r="MEE35" s="10" t="s">
        <v>50</v>
      </c>
      <c r="MEF35" s="10" t="s">
        <v>50</v>
      </c>
      <c r="MEG35" s="10" t="s">
        <v>50</v>
      </c>
      <c r="MEH35" s="10" t="s">
        <v>50</v>
      </c>
      <c r="MEI35" s="10" t="s">
        <v>50</v>
      </c>
      <c r="MEJ35" s="10" t="s">
        <v>50</v>
      </c>
      <c r="MEK35" s="10" t="s">
        <v>50</v>
      </c>
      <c r="MEL35" s="10" t="s">
        <v>50</v>
      </c>
      <c r="MEM35" s="10" t="s">
        <v>50</v>
      </c>
      <c r="MEN35" s="10" t="s">
        <v>50</v>
      </c>
      <c r="MEO35" s="10" t="s">
        <v>50</v>
      </c>
      <c r="MEP35" s="10" t="s">
        <v>50</v>
      </c>
      <c r="MEQ35" s="10" t="s">
        <v>50</v>
      </c>
      <c r="MER35" s="10" t="s">
        <v>50</v>
      </c>
      <c r="MES35" s="10" t="s">
        <v>50</v>
      </c>
      <c r="MET35" s="10" t="s">
        <v>50</v>
      </c>
      <c r="MEU35" s="10" t="s">
        <v>50</v>
      </c>
      <c r="MEV35" s="10" t="s">
        <v>50</v>
      </c>
      <c r="MEW35" s="10" t="s">
        <v>50</v>
      </c>
      <c r="MEX35" s="10" t="s">
        <v>50</v>
      </c>
      <c r="MEY35" s="10" t="s">
        <v>50</v>
      </c>
      <c r="MEZ35" s="10" t="s">
        <v>50</v>
      </c>
      <c r="MFA35" s="10" t="s">
        <v>50</v>
      </c>
      <c r="MFB35" s="10" t="s">
        <v>50</v>
      </c>
      <c r="MFC35" s="10" t="s">
        <v>50</v>
      </c>
      <c r="MFD35" s="10" t="s">
        <v>50</v>
      </c>
      <c r="MFE35" s="10" t="s">
        <v>50</v>
      </c>
      <c r="MFF35" s="10" t="s">
        <v>50</v>
      </c>
      <c r="MFG35" s="10" t="s">
        <v>50</v>
      </c>
      <c r="MFH35" s="10" t="s">
        <v>50</v>
      </c>
      <c r="MFI35" s="10" t="s">
        <v>50</v>
      </c>
      <c r="MFJ35" s="10" t="s">
        <v>50</v>
      </c>
      <c r="MFK35" s="10" t="s">
        <v>50</v>
      </c>
      <c r="MFL35" s="10" t="s">
        <v>50</v>
      </c>
      <c r="MFM35" s="10" t="s">
        <v>50</v>
      </c>
      <c r="MFN35" s="10" t="s">
        <v>50</v>
      </c>
      <c r="MFO35" s="10" t="s">
        <v>50</v>
      </c>
      <c r="MFP35" s="10" t="s">
        <v>50</v>
      </c>
      <c r="MFQ35" s="10" t="s">
        <v>50</v>
      </c>
      <c r="MFR35" s="10" t="s">
        <v>50</v>
      </c>
      <c r="MFS35" s="10" t="s">
        <v>50</v>
      </c>
      <c r="MFT35" s="10" t="s">
        <v>50</v>
      </c>
      <c r="MFU35" s="10" t="s">
        <v>50</v>
      </c>
      <c r="MFV35" s="10" t="s">
        <v>50</v>
      </c>
      <c r="MFW35" s="10" t="s">
        <v>50</v>
      </c>
      <c r="MFX35" s="10" t="s">
        <v>50</v>
      </c>
      <c r="MFY35" s="10" t="s">
        <v>50</v>
      </c>
      <c r="MFZ35" s="10" t="s">
        <v>50</v>
      </c>
      <c r="MGA35" s="10" t="s">
        <v>50</v>
      </c>
      <c r="MGB35" s="10" t="s">
        <v>50</v>
      </c>
      <c r="MGC35" s="10" t="s">
        <v>50</v>
      </c>
      <c r="MGD35" s="10" t="s">
        <v>50</v>
      </c>
      <c r="MGE35" s="10" t="s">
        <v>50</v>
      </c>
      <c r="MGF35" s="10" t="s">
        <v>50</v>
      </c>
      <c r="MGG35" s="10" t="s">
        <v>50</v>
      </c>
      <c r="MGH35" s="10" t="s">
        <v>50</v>
      </c>
      <c r="MGI35" s="10" t="s">
        <v>50</v>
      </c>
      <c r="MGJ35" s="10" t="s">
        <v>50</v>
      </c>
      <c r="MGK35" s="10" t="s">
        <v>50</v>
      </c>
      <c r="MGL35" s="10" t="s">
        <v>50</v>
      </c>
      <c r="MGM35" s="10" t="s">
        <v>50</v>
      </c>
      <c r="MGN35" s="10" t="s">
        <v>50</v>
      </c>
      <c r="MGO35" s="10" t="s">
        <v>50</v>
      </c>
      <c r="MGP35" s="10" t="s">
        <v>50</v>
      </c>
      <c r="MGQ35" s="10" t="s">
        <v>50</v>
      </c>
      <c r="MGR35" s="10" t="s">
        <v>50</v>
      </c>
      <c r="MGS35" s="10" t="s">
        <v>50</v>
      </c>
      <c r="MGT35" s="10" t="s">
        <v>50</v>
      </c>
      <c r="MGU35" s="10" t="s">
        <v>50</v>
      </c>
      <c r="MGV35" s="10" t="s">
        <v>50</v>
      </c>
      <c r="MGW35" s="10" t="s">
        <v>50</v>
      </c>
      <c r="MGX35" s="10" t="s">
        <v>50</v>
      </c>
      <c r="MGY35" s="10" t="s">
        <v>50</v>
      </c>
      <c r="MGZ35" s="10" t="s">
        <v>50</v>
      </c>
      <c r="MHA35" s="10" t="s">
        <v>50</v>
      </c>
      <c r="MHB35" s="10" t="s">
        <v>50</v>
      </c>
      <c r="MHC35" s="10" t="s">
        <v>50</v>
      </c>
      <c r="MHD35" s="10" t="s">
        <v>50</v>
      </c>
      <c r="MHE35" s="10" t="s">
        <v>50</v>
      </c>
      <c r="MHF35" s="10" t="s">
        <v>50</v>
      </c>
      <c r="MHG35" s="10" t="s">
        <v>50</v>
      </c>
      <c r="MHH35" s="10" t="s">
        <v>50</v>
      </c>
      <c r="MHI35" s="10" t="s">
        <v>50</v>
      </c>
      <c r="MHJ35" s="10" t="s">
        <v>50</v>
      </c>
      <c r="MHK35" s="10" t="s">
        <v>50</v>
      </c>
      <c r="MHL35" s="10" t="s">
        <v>50</v>
      </c>
      <c r="MHM35" s="10" t="s">
        <v>50</v>
      </c>
      <c r="MHN35" s="10" t="s">
        <v>50</v>
      </c>
      <c r="MHO35" s="10" t="s">
        <v>50</v>
      </c>
      <c r="MHP35" s="10" t="s">
        <v>50</v>
      </c>
      <c r="MHQ35" s="10" t="s">
        <v>50</v>
      </c>
      <c r="MHR35" s="10" t="s">
        <v>50</v>
      </c>
      <c r="MHS35" s="10" t="s">
        <v>50</v>
      </c>
      <c r="MHT35" s="10" t="s">
        <v>50</v>
      </c>
      <c r="MHU35" s="10" t="s">
        <v>50</v>
      </c>
      <c r="MHV35" s="10" t="s">
        <v>50</v>
      </c>
      <c r="MHW35" s="10" t="s">
        <v>50</v>
      </c>
      <c r="MHX35" s="10" t="s">
        <v>50</v>
      </c>
      <c r="MHY35" s="10" t="s">
        <v>50</v>
      </c>
      <c r="MHZ35" s="10" t="s">
        <v>50</v>
      </c>
      <c r="MIA35" s="10" t="s">
        <v>50</v>
      </c>
      <c r="MIB35" s="10" t="s">
        <v>50</v>
      </c>
      <c r="MIC35" s="10" t="s">
        <v>50</v>
      </c>
      <c r="MID35" s="10" t="s">
        <v>50</v>
      </c>
      <c r="MIE35" s="10" t="s">
        <v>50</v>
      </c>
      <c r="MIF35" s="10" t="s">
        <v>50</v>
      </c>
      <c r="MIG35" s="10" t="s">
        <v>50</v>
      </c>
      <c r="MIH35" s="10" t="s">
        <v>50</v>
      </c>
      <c r="MII35" s="10" t="s">
        <v>50</v>
      </c>
      <c r="MIJ35" s="10" t="s">
        <v>50</v>
      </c>
      <c r="MIK35" s="10" t="s">
        <v>50</v>
      </c>
      <c r="MIL35" s="10" t="s">
        <v>50</v>
      </c>
      <c r="MIM35" s="10" t="s">
        <v>50</v>
      </c>
      <c r="MIN35" s="10" t="s">
        <v>50</v>
      </c>
      <c r="MIO35" s="10" t="s">
        <v>50</v>
      </c>
      <c r="MIP35" s="10" t="s">
        <v>50</v>
      </c>
      <c r="MIQ35" s="10" t="s">
        <v>50</v>
      </c>
      <c r="MIR35" s="10" t="s">
        <v>50</v>
      </c>
      <c r="MIS35" s="10" t="s">
        <v>50</v>
      </c>
      <c r="MIT35" s="10" t="s">
        <v>50</v>
      </c>
      <c r="MIU35" s="10" t="s">
        <v>50</v>
      </c>
      <c r="MIV35" s="10" t="s">
        <v>50</v>
      </c>
      <c r="MIW35" s="10" t="s">
        <v>50</v>
      </c>
      <c r="MIX35" s="10" t="s">
        <v>50</v>
      </c>
      <c r="MIY35" s="10" t="s">
        <v>50</v>
      </c>
      <c r="MIZ35" s="10" t="s">
        <v>50</v>
      </c>
      <c r="MJA35" s="10" t="s">
        <v>50</v>
      </c>
      <c r="MJB35" s="10" t="s">
        <v>50</v>
      </c>
      <c r="MJC35" s="10" t="s">
        <v>50</v>
      </c>
      <c r="MJD35" s="10" t="s">
        <v>50</v>
      </c>
      <c r="MJE35" s="10" t="s">
        <v>50</v>
      </c>
      <c r="MJF35" s="10" t="s">
        <v>50</v>
      </c>
      <c r="MJG35" s="10" t="s">
        <v>50</v>
      </c>
      <c r="MJH35" s="10" t="s">
        <v>50</v>
      </c>
      <c r="MJI35" s="10" t="s">
        <v>50</v>
      </c>
      <c r="MJJ35" s="10" t="s">
        <v>50</v>
      </c>
      <c r="MJK35" s="10" t="s">
        <v>50</v>
      </c>
      <c r="MJL35" s="10" t="s">
        <v>50</v>
      </c>
      <c r="MJM35" s="10" t="s">
        <v>50</v>
      </c>
      <c r="MJN35" s="10" t="s">
        <v>50</v>
      </c>
      <c r="MJO35" s="10" t="s">
        <v>50</v>
      </c>
      <c r="MJP35" s="10" t="s">
        <v>50</v>
      </c>
      <c r="MJQ35" s="10" t="s">
        <v>50</v>
      </c>
      <c r="MJR35" s="10" t="s">
        <v>50</v>
      </c>
      <c r="MJS35" s="10" t="s">
        <v>50</v>
      </c>
      <c r="MJT35" s="10" t="s">
        <v>50</v>
      </c>
      <c r="MJU35" s="10" t="s">
        <v>50</v>
      </c>
      <c r="MJV35" s="10" t="s">
        <v>50</v>
      </c>
      <c r="MJW35" s="10" t="s">
        <v>50</v>
      </c>
      <c r="MJX35" s="10" t="s">
        <v>50</v>
      </c>
      <c r="MJY35" s="10" t="s">
        <v>50</v>
      </c>
      <c r="MJZ35" s="10" t="s">
        <v>50</v>
      </c>
      <c r="MKA35" s="10" t="s">
        <v>50</v>
      </c>
      <c r="MKB35" s="10" t="s">
        <v>50</v>
      </c>
      <c r="MKC35" s="10" t="s">
        <v>50</v>
      </c>
      <c r="MKD35" s="10" t="s">
        <v>50</v>
      </c>
      <c r="MKE35" s="10" t="s">
        <v>50</v>
      </c>
      <c r="MKF35" s="10" t="s">
        <v>50</v>
      </c>
      <c r="MKG35" s="10" t="s">
        <v>50</v>
      </c>
      <c r="MKH35" s="10" t="s">
        <v>50</v>
      </c>
      <c r="MKI35" s="10" t="s">
        <v>50</v>
      </c>
      <c r="MKJ35" s="10" t="s">
        <v>50</v>
      </c>
      <c r="MKK35" s="10" t="s">
        <v>50</v>
      </c>
      <c r="MKL35" s="10" t="s">
        <v>50</v>
      </c>
      <c r="MKM35" s="10" t="s">
        <v>50</v>
      </c>
      <c r="MKN35" s="10" t="s">
        <v>50</v>
      </c>
      <c r="MKO35" s="10" t="s">
        <v>50</v>
      </c>
      <c r="MKP35" s="10" t="s">
        <v>50</v>
      </c>
      <c r="MKQ35" s="10" t="s">
        <v>50</v>
      </c>
      <c r="MKR35" s="10" t="s">
        <v>50</v>
      </c>
      <c r="MKS35" s="10" t="s">
        <v>50</v>
      </c>
      <c r="MKT35" s="10" t="s">
        <v>50</v>
      </c>
      <c r="MKU35" s="10" t="s">
        <v>50</v>
      </c>
      <c r="MKV35" s="10" t="s">
        <v>50</v>
      </c>
      <c r="MKW35" s="10" t="s">
        <v>50</v>
      </c>
      <c r="MKX35" s="10" t="s">
        <v>50</v>
      </c>
      <c r="MKY35" s="10" t="s">
        <v>50</v>
      </c>
      <c r="MKZ35" s="10" t="s">
        <v>50</v>
      </c>
      <c r="MLA35" s="10" t="s">
        <v>50</v>
      </c>
      <c r="MLB35" s="10" t="s">
        <v>50</v>
      </c>
      <c r="MLC35" s="10" t="s">
        <v>50</v>
      </c>
      <c r="MLD35" s="10" t="s">
        <v>50</v>
      </c>
      <c r="MLE35" s="10" t="s">
        <v>50</v>
      </c>
      <c r="MLF35" s="10" t="s">
        <v>50</v>
      </c>
      <c r="MLG35" s="10" t="s">
        <v>50</v>
      </c>
      <c r="MLH35" s="10" t="s">
        <v>50</v>
      </c>
      <c r="MLI35" s="10" t="s">
        <v>50</v>
      </c>
      <c r="MLJ35" s="10" t="s">
        <v>50</v>
      </c>
      <c r="MLK35" s="10" t="s">
        <v>50</v>
      </c>
      <c r="MLL35" s="10" t="s">
        <v>50</v>
      </c>
      <c r="MLM35" s="10" t="s">
        <v>50</v>
      </c>
      <c r="MLN35" s="10" t="s">
        <v>50</v>
      </c>
      <c r="MLO35" s="10" t="s">
        <v>50</v>
      </c>
      <c r="MLP35" s="10" t="s">
        <v>50</v>
      </c>
      <c r="MLQ35" s="10" t="s">
        <v>50</v>
      </c>
      <c r="MLR35" s="10" t="s">
        <v>50</v>
      </c>
      <c r="MLS35" s="10" t="s">
        <v>50</v>
      </c>
      <c r="MLT35" s="10" t="s">
        <v>50</v>
      </c>
      <c r="MLU35" s="10" t="s">
        <v>50</v>
      </c>
      <c r="MLV35" s="10" t="s">
        <v>50</v>
      </c>
      <c r="MLW35" s="10" t="s">
        <v>50</v>
      </c>
      <c r="MLX35" s="10" t="s">
        <v>50</v>
      </c>
      <c r="MLY35" s="10" t="s">
        <v>50</v>
      </c>
      <c r="MLZ35" s="10" t="s">
        <v>50</v>
      </c>
      <c r="MMA35" s="10" t="s">
        <v>50</v>
      </c>
      <c r="MMB35" s="10" t="s">
        <v>50</v>
      </c>
      <c r="MMC35" s="10" t="s">
        <v>50</v>
      </c>
      <c r="MMD35" s="10" t="s">
        <v>50</v>
      </c>
      <c r="MME35" s="10" t="s">
        <v>50</v>
      </c>
      <c r="MMF35" s="10" t="s">
        <v>50</v>
      </c>
      <c r="MMG35" s="10" t="s">
        <v>50</v>
      </c>
      <c r="MMH35" s="10" t="s">
        <v>50</v>
      </c>
      <c r="MMI35" s="10" t="s">
        <v>50</v>
      </c>
      <c r="MMJ35" s="10" t="s">
        <v>50</v>
      </c>
      <c r="MMK35" s="10" t="s">
        <v>50</v>
      </c>
      <c r="MML35" s="10" t="s">
        <v>50</v>
      </c>
      <c r="MMM35" s="10" t="s">
        <v>50</v>
      </c>
      <c r="MMN35" s="10" t="s">
        <v>50</v>
      </c>
      <c r="MMO35" s="10" t="s">
        <v>50</v>
      </c>
      <c r="MMP35" s="10" t="s">
        <v>50</v>
      </c>
      <c r="MMQ35" s="10" t="s">
        <v>50</v>
      </c>
      <c r="MMR35" s="10" t="s">
        <v>50</v>
      </c>
      <c r="MMS35" s="10" t="s">
        <v>50</v>
      </c>
      <c r="MMT35" s="10" t="s">
        <v>50</v>
      </c>
      <c r="MMU35" s="10" t="s">
        <v>50</v>
      </c>
      <c r="MMV35" s="10" t="s">
        <v>50</v>
      </c>
      <c r="MMW35" s="10" t="s">
        <v>50</v>
      </c>
      <c r="MMX35" s="10" t="s">
        <v>50</v>
      </c>
      <c r="MMY35" s="10" t="s">
        <v>50</v>
      </c>
      <c r="MMZ35" s="10" t="s">
        <v>50</v>
      </c>
      <c r="MNA35" s="10" t="s">
        <v>50</v>
      </c>
      <c r="MNB35" s="10" t="s">
        <v>50</v>
      </c>
      <c r="MNC35" s="10" t="s">
        <v>50</v>
      </c>
      <c r="MND35" s="10" t="s">
        <v>50</v>
      </c>
      <c r="MNE35" s="10" t="s">
        <v>50</v>
      </c>
      <c r="MNF35" s="10" t="s">
        <v>50</v>
      </c>
      <c r="MNG35" s="10" t="s">
        <v>50</v>
      </c>
      <c r="MNH35" s="10" t="s">
        <v>50</v>
      </c>
      <c r="MNI35" s="10" t="s">
        <v>50</v>
      </c>
      <c r="MNJ35" s="10" t="s">
        <v>50</v>
      </c>
      <c r="MNK35" s="10" t="s">
        <v>50</v>
      </c>
      <c r="MNL35" s="10" t="s">
        <v>50</v>
      </c>
      <c r="MNM35" s="10" t="s">
        <v>50</v>
      </c>
      <c r="MNN35" s="10" t="s">
        <v>50</v>
      </c>
      <c r="MNO35" s="10" t="s">
        <v>50</v>
      </c>
      <c r="MNP35" s="10" t="s">
        <v>50</v>
      </c>
      <c r="MNQ35" s="10" t="s">
        <v>50</v>
      </c>
      <c r="MNR35" s="10" t="s">
        <v>50</v>
      </c>
      <c r="MNS35" s="10" t="s">
        <v>50</v>
      </c>
      <c r="MNT35" s="10" t="s">
        <v>50</v>
      </c>
      <c r="MNU35" s="10" t="s">
        <v>50</v>
      </c>
      <c r="MNV35" s="10" t="s">
        <v>50</v>
      </c>
      <c r="MNW35" s="10" t="s">
        <v>50</v>
      </c>
      <c r="MNX35" s="10" t="s">
        <v>50</v>
      </c>
      <c r="MNY35" s="10" t="s">
        <v>50</v>
      </c>
      <c r="MNZ35" s="10" t="s">
        <v>50</v>
      </c>
      <c r="MOA35" s="10" t="s">
        <v>50</v>
      </c>
      <c r="MOB35" s="10" t="s">
        <v>50</v>
      </c>
      <c r="MOC35" s="10" t="s">
        <v>50</v>
      </c>
      <c r="MOD35" s="10" t="s">
        <v>50</v>
      </c>
      <c r="MOE35" s="10" t="s">
        <v>50</v>
      </c>
      <c r="MOF35" s="10" t="s">
        <v>50</v>
      </c>
      <c r="MOG35" s="10" t="s">
        <v>50</v>
      </c>
      <c r="MOH35" s="10" t="s">
        <v>50</v>
      </c>
      <c r="MOI35" s="10" t="s">
        <v>50</v>
      </c>
      <c r="MOJ35" s="10" t="s">
        <v>50</v>
      </c>
      <c r="MOK35" s="10" t="s">
        <v>50</v>
      </c>
      <c r="MOL35" s="10" t="s">
        <v>50</v>
      </c>
      <c r="MOM35" s="10" t="s">
        <v>50</v>
      </c>
      <c r="MON35" s="10" t="s">
        <v>50</v>
      </c>
      <c r="MOO35" s="10" t="s">
        <v>50</v>
      </c>
      <c r="MOP35" s="10" t="s">
        <v>50</v>
      </c>
      <c r="MOQ35" s="10" t="s">
        <v>50</v>
      </c>
      <c r="MOR35" s="10" t="s">
        <v>50</v>
      </c>
      <c r="MOS35" s="10" t="s">
        <v>50</v>
      </c>
      <c r="MOT35" s="10" t="s">
        <v>50</v>
      </c>
      <c r="MOU35" s="10" t="s">
        <v>50</v>
      </c>
      <c r="MOV35" s="10" t="s">
        <v>50</v>
      </c>
      <c r="MOW35" s="10" t="s">
        <v>50</v>
      </c>
      <c r="MOX35" s="10" t="s">
        <v>50</v>
      </c>
      <c r="MOY35" s="10" t="s">
        <v>50</v>
      </c>
      <c r="MOZ35" s="10" t="s">
        <v>50</v>
      </c>
      <c r="MPA35" s="10" t="s">
        <v>50</v>
      </c>
      <c r="MPB35" s="10" t="s">
        <v>50</v>
      </c>
      <c r="MPC35" s="10" t="s">
        <v>50</v>
      </c>
      <c r="MPD35" s="10" t="s">
        <v>50</v>
      </c>
      <c r="MPE35" s="10" t="s">
        <v>50</v>
      </c>
      <c r="MPF35" s="10" t="s">
        <v>50</v>
      </c>
      <c r="MPG35" s="10" t="s">
        <v>50</v>
      </c>
      <c r="MPH35" s="10" t="s">
        <v>50</v>
      </c>
      <c r="MPI35" s="10" t="s">
        <v>50</v>
      </c>
      <c r="MPJ35" s="10" t="s">
        <v>50</v>
      </c>
      <c r="MPK35" s="10" t="s">
        <v>50</v>
      </c>
      <c r="MPL35" s="10" t="s">
        <v>50</v>
      </c>
      <c r="MPM35" s="10" t="s">
        <v>50</v>
      </c>
      <c r="MPN35" s="10" t="s">
        <v>50</v>
      </c>
      <c r="MPO35" s="10" t="s">
        <v>50</v>
      </c>
      <c r="MPP35" s="10" t="s">
        <v>50</v>
      </c>
      <c r="MPQ35" s="10" t="s">
        <v>50</v>
      </c>
      <c r="MPR35" s="10" t="s">
        <v>50</v>
      </c>
      <c r="MPS35" s="10" t="s">
        <v>50</v>
      </c>
      <c r="MPT35" s="10" t="s">
        <v>50</v>
      </c>
      <c r="MPU35" s="10" t="s">
        <v>50</v>
      </c>
      <c r="MPV35" s="10" t="s">
        <v>50</v>
      </c>
      <c r="MPW35" s="10" t="s">
        <v>50</v>
      </c>
      <c r="MPX35" s="10" t="s">
        <v>50</v>
      </c>
      <c r="MPY35" s="10" t="s">
        <v>50</v>
      </c>
      <c r="MPZ35" s="10" t="s">
        <v>50</v>
      </c>
      <c r="MQA35" s="10" t="s">
        <v>50</v>
      </c>
      <c r="MQB35" s="10" t="s">
        <v>50</v>
      </c>
      <c r="MQC35" s="10" t="s">
        <v>50</v>
      </c>
      <c r="MQD35" s="10" t="s">
        <v>50</v>
      </c>
      <c r="MQE35" s="10" t="s">
        <v>50</v>
      </c>
      <c r="MQF35" s="10" t="s">
        <v>50</v>
      </c>
      <c r="MQG35" s="10" t="s">
        <v>50</v>
      </c>
      <c r="MQH35" s="10" t="s">
        <v>50</v>
      </c>
      <c r="MQI35" s="10" t="s">
        <v>50</v>
      </c>
      <c r="MQJ35" s="10" t="s">
        <v>50</v>
      </c>
      <c r="MQK35" s="10" t="s">
        <v>50</v>
      </c>
      <c r="MQL35" s="10" t="s">
        <v>50</v>
      </c>
      <c r="MQM35" s="10" t="s">
        <v>50</v>
      </c>
      <c r="MQN35" s="10" t="s">
        <v>50</v>
      </c>
      <c r="MQO35" s="10" t="s">
        <v>50</v>
      </c>
      <c r="MQP35" s="10" t="s">
        <v>50</v>
      </c>
      <c r="MQQ35" s="10" t="s">
        <v>50</v>
      </c>
      <c r="MQR35" s="10" t="s">
        <v>50</v>
      </c>
      <c r="MQS35" s="10" t="s">
        <v>50</v>
      </c>
      <c r="MQT35" s="10" t="s">
        <v>50</v>
      </c>
      <c r="MQU35" s="10" t="s">
        <v>50</v>
      </c>
      <c r="MQV35" s="10" t="s">
        <v>50</v>
      </c>
      <c r="MQW35" s="10" t="s">
        <v>50</v>
      </c>
      <c r="MQX35" s="10" t="s">
        <v>50</v>
      </c>
      <c r="MQY35" s="10" t="s">
        <v>50</v>
      </c>
      <c r="MQZ35" s="10" t="s">
        <v>50</v>
      </c>
      <c r="MRA35" s="10" t="s">
        <v>50</v>
      </c>
      <c r="MRB35" s="10" t="s">
        <v>50</v>
      </c>
      <c r="MRC35" s="10" t="s">
        <v>50</v>
      </c>
      <c r="MRD35" s="10" t="s">
        <v>50</v>
      </c>
      <c r="MRE35" s="10" t="s">
        <v>50</v>
      </c>
      <c r="MRF35" s="10" t="s">
        <v>50</v>
      </c>
      <c r="MRG35" s="10" t="s">
        <v>50</v>
      </c>
      <c r="MRH35" s="10" t="s">
        <v>50</v>
      </c>
      <c r="MRI35" s="10" t="s">
        <v>50</v>
      </c>
      <c r="MRJ35" s="10" t="s">
        <v>50</v>
      </c>
      <c r="MRK35" s="10" t="s">
        <v>50</v>
      </c>
      <c r="MRL35" s="10" t="s">
        <v>50</v>
      </c>
      <c r="MRM35" s="10" t="s">
        <v>50</v>
      </c>
      <c r="MRN35" s="10" t="s">
        <v>50</v>
      </c>
      <c r="MRO35" s="10" t="s">
        <v>50</v>
      </c>
      <c r="MRP35" s="10" t="s">
        <v>50</v>
      </c>
      <c r="MRQ35" s="10" t="s">
        <v>50</v>
      </c>
      <c r="MRR35" s="10" t="s">
        <v>50</v>
      </c>
      <c r="MRS35" s="10" t="s">
        <v>50</v>
      </c>
      <c r="MRT35" s="10" t="s">
        <v>50</v>
      </c>
      <c r="MRU35" s="10" t="s">
        <v>50</v>
      </c>
      <c r="MRV35" s="10" t="s">
        <v>50</v>
      </c>
      <c r="MRW35" s="10" t="s">
        <v>50</v>
      </c>
      <c r="MRX35" s="10" t="s">
        <v>50</v>
      </c>
      <c r="MRY35" s="10" t="s">
        <v>50</v>
      </c>
      <c r="MRZ35" s="10" t="s">
        <v>50</v>
      </c>
      <c r="MSA35" s="10" t="s">
        <v>50</v>
      </c>
      <c r="MSB35" s="10" t="s">
        <v>50</v>
      </c>
      <c r="MSC35" s="10" t="s">
        <v>50</v>
      </c>
      <c r="MSD35" s="10" t="s">
        <v>50</v>
      </c>
      <c r="MSE35" s="10" t="s">
        <v>50</v>
      </c>
      <c r="MSF35" s="10" t="s">
        <v>50</v>
      </c>
      <c r="MSG35" s="10" t="s">
        <v>50</v>
      </c>
      <c r="MSH35" s="10" t="s">
        <v>50</v>
      </c>
      <c r="MSI35" s="10" t="s">
        <v>50</v>
      </c>
      <c r="MSJ35" s="10" t="s">
        <v>50</v>
      </c>
      <c r="MSK35" s="10" t="s">
        <v>50</v>
      </c>
      <c r="MSL35" s="10" t="s">
        <v>50</v>
      </c>
      <c r="MSM35" s="10" t="s">
        <v>50</v>
      </c>
      <c r="MSN35" s="10" t="s">
        <v>50</v>
      </c>
      <c r="MSO35" s="10" t="s">
        <v>50</v>
      </c>
      <c r="MSP35" s="10" t="s">
        <v>50</v>
      </c>
      <c r="MSQ35" s="10" t="s">
        <v>50</v>
      </c>
      <c r="MSR35" s="10" t="s">
        <v>50</v>
      </c>
      <c r="MSS35" s="10" t="s">
        <v>50</v>
      </c>
      <c r="MST35" s="10" t="s">
        <v>50</v>
      </c>
      <c r="MSU35" s="10" t="s">
        <v>50</v>
      </c>
      <c r="MSV35" s="10" t="s">
        <v>50</v>
      </c>
      <c r="MSW35" s="10" t="s">
        <v>50</v>
      </c>
      <c r="MSX35" s="10" t="s">
        <v>50</v>
      </c>
      <c r="MSY35" s="10" t="s">
        <v>50</v>
      </c>
      <c r="MSZ35" s="10" t="s">
        <v>50</v>
      </c>
      <c r="MTA35" s="10" t="s">
        <v>50</v>
      </c>
      <c r="MTB35" s="10" t="s">
        <v>50</v>
      </c>
      <c r="MTC35" s="10" t="s">
        <v>50</v>
      </c>
      <c r="MTD35" s="10" t="s">
        <v>50</v>
      </c>
      <c r="MTE35" s="10" t="s">
        <v>50</v>
      </c>
      <c r="MTF35" s="10" t="s">
        <v>50</v>
      </c>
      <c r="MTG35" s="10" t="s">
        <v>50</v>
      </c>
      <c r="MTH35" s="10" t="s">
        <v>50</v>
      </c>
      <c r="MTI35" s="10" t="s">
        <v>50</v>
      </c>
      <c r="MTJ35" s="10" t="s">
        <v>50</v>
      </c>
      <c r="MTK35" s="10" t="s">
        <v>50</v>
      </c>
      <c r="MTL35" s="10" t="s">
        <v>50</v>
      </c>
      <c r="MTM35" s="10" t="s">
        <v>50</v>
      </c>
      <c r="MTN35" s="10" t="s">
        <v>50</v>
      </c>
      <c r="MTO35" s="10" t="s">
        <v>50</v>
      </c>
      <c r="MTP35" s="10" t="s">
        <v>50</v>
      </c>
      <c r="MTQ35" s="10" t="s">
        <v>50</v>
      </c>
      <c r="MTR35" s="10" t="s">
        <v>50</v>
      </c>
      <c r="MTS35" s="10" t="s">
        <v>50</v>
      </c>
      <c r="MTT35" s="10" t="s">
        <v>50</v>
      </c>
      <c r="MTU35" s="10" t="s">
        <v>50</v>
      </c>
      <c r="MTV35" s="10" t="s">
        <v>50</v>
      </c>
      <c r="MTW35" s="10" t="s">
        <v>50</v>
      </c>
      <c r="MTX35" s="10" t="s">
        <v>50</v>
      </c>
      <c r="MTY35" s="10" t="s">
        <v>50</v>
      </c>
      <c r="MTZ35" s="10" t="s">
        <v>50</v>
      </c>
      <c r="MUA35" s="10" t="s">
        <v>50</v>
      </c>
      <c r="MUB35" s="10" t="s">
        <v>50</v>
      </c>
      <c r="MUC35" s="10" t="s">
        <v>50</v>
      </c>
      <c r="MUD35" s="10" t="s">
        <v>50</v>
      </c>
      <c r="MUE35" s="10" t="s">
        <v>50</v>
      </c>
      <c r="MUF35" s="10" t="s">
        <v>50</v>
      </c>
      <c r="MUG35" s="10" t="s">
        <v>50</v>
      </c>
      <c r="MUH35" s="10" t="s">
        <v>50</v>
      </c>
      <c r="MUI35" s="10" t="s">
        <v>50</v>
      </c>
      <c r="MUJ35" s="10" t="s">
        <v>50</v>
      </c>
      <c r="MUK35" s="10" t="s">
        <v>50</v>
      </c>
      <c r="MUL35" s="10" t="s">
        <v>50</v>
      </c>
      <c r="MUM35" s="10" t="s">
        <v>50</v>
      </c>
      <c r="MUN35" s="10" t="s">
        <v>50</v>
      </c>
      <c r="MUO35" s="10" t="s">
        <v>50</v>
      </c>
      <c r="MUP35" s="10" t="s">
        <v>50</v>
      </c>
      <c r="MUQ35" s="10" t="s">
        <v>50</v>
      </c>
      <c r="MUR35" s="10" t="s">
        <v>50</v>
      </c>
      <c r="MUS35" s="10" t="s">
        <v>50</v>
      </c>
      <c r="MUT35" s="10" t="s">
        <v>50</v>
      </c>
      <c r="MUU35" s="10" t="s">
        <v>50</v>
      </c>
      <c r="MUV35" s="10" t="s">
        <v>50</v>
      </c>
      <c r="MUW35" s="10" t="s">
        <v>50</v>
      </c>
      <c r="MUX35" s="10" t="s">
        <v>50</v>
      </c>
      <c r="MUY35" s="10" t="s">
        <v>50</v>
      </c>
      <c r="MUZ35" s="10" t="s">
        <v>50</v>
      </c>
      <c r="MVA35" s="10" t="s">
        <v>50</v>
      </c>
      <c r="MVB35" s="10" t="s">
        <v>50</v>
      </c>
      <c r="MVC35" s="10" t="s">
        <v>50</v>
      </c>
      <c r="MVD35" s="10" t="s">
        <v>50</v>
      </c>
      <c r="MVE35" s="10" t="s">
        <v>50</v>
      </c>
      <c r="MVF35" s="10" t="s">
        <v>50</v>
      </c>
      <c r="MVG35" s="10" t="s">
        <v>50</v>
      </c>
      <c r="MVH35" s="10" t="s">
        <v>50</v>
      </c>
      <c r="MVI35" s="10" t="s">
        <v>50</v>
      </c>
      <c r="MVJ35" s="10" t="s">
        <v>50</v>
      </c>
      <c r="MVK35" s="10" t="s">
        <v>50</v>
      </c>
      <c r="MVL35" s="10" t="s">
        <v>50</v>
      </c>
      <c r="MVM35" s="10" t="s">
        <v>50</v>
      </c>
      <c r="MVN35" s="10" t="s">
        <v>50</v>
      </c>
      <c r="MVO35" s="10" t="s">
        <v>50</v>
      </c>
      <c r="MVP35" s="10" t="s">
        <v>50</v>
      </c>
      <c r="MVQ35" s="10" t="s">
        <v>50</v>
      </c>
      <c r="MVR35" s="10" t="s">
        <v>50</v>
      </c>
      <c r="MVS35" s="10" t="s">
        <v>50</v>
      </c>
      <c r="MVT35" s="10" t="s">
        <v>50</v>
      </c>
      <c r="MVU35" s="10" t="s">
        <v>50</v>
      </c>
      <c r="MVV35" s="10" t="s">
        <v>50</v>
      </c>
      <c r="MVW35" s="10" t="s">
        <v>50</v>
      </c>
      <c r="MVX35" s="10" t="s">
        <v>50</v>
      </c>
      <c r="MVY35" s="10" t="s">
        <v>50</v>
      </c>
      <c r="MVZ35" s="10" t="s">
        <v>50</v>
      </c>
      <c r="MWA35" s="10" t="s">
        <v>50</v>
      </c>
      <c r="MWB35" s="10" t="s">
        <v>50</v>
      </c>
      <c r="MWC35" s="10" t="s">
        <v>50</v>
      </c>
      <c r="MWD35" s="10" t="s">
        <v>50</v>
      </c>
      <c r="MWE35" s="10" t="s">
        <v>50</v>
      </c>
      <c r="MWF35" s="10" t="s">
        <v>50</v>
      </c>
      <c r="MWG35" s="10" t="s">
        <v>50</v>
      </c>
      <c r="MWH35" s="10" t="s">
        <v>50</v>
      </c>
      <c r="MWI35" s="10" t="s">
        <v>50</v>
      </c>
      <c r="MWJ35" s="10" t="s">
        <v>50</v>
      </c>
      <c r="MWK35" s="10" t="s">
        <v>50</v>
      </c>
      <c r="MWL35" s="10" t="s">
        <v>50</v>
      </c>
      <c r="MWM35" s="10" t="s">
        <v>50</v>
      </c>
      <c r="MWN35" s="10" t="s">
        <v>50</v>
      </c>
      <c r="MWO35" s="10" t="s">
        <v>50</v>
      </c>
      <c r="MWP35" s="10" t="s">
        <v>50</v>
      </c>
      <c r="MWQ35" s="10" t="s">
        <v>50</v>
      </c>
      <c r="MWR35" s="10" t="s">
        <v>50</v>
      </c>
      <c r="MWS35" s="10" t="s">
        <v>50</v>
      </c>
      <c r="MWT35" s="10" t="s">
        <v>50</v>
      </c>
      <c r="MWU35" s="10" t="s">
        <v>50</v>
      </c>
      <c r="MWV35" s="10" t="s">
        <v>50</v>
      </c>
      <c r="MWW35" s="10" t="s">
        <v>50</v>
      </c>
      <c r="MWX35" s="10" t="s">
        <v>50</v>
      </c>
      <c r="MWY35" s="10" t="s">
        <v>50</v>
      </c>
      <c r="MWZ35" s="10" t="s">
        <v>50</v>
      </c>
      <c r="MXA35" s="10" t="s">
        <v>50</v>
      </c>
      <c r="MXB35" s="10" t="s">
        <v>50</v>
      </c>
      <c r="MXC35" s="10" t="s">
        <v>50</v>
      </c>
      <c r="MXD35" s="10" t="s">
        <v>50</v>
      </c>
      <c r="MXE35" s="10" t="s">
        <v>50</v>
      </c>
      <c r="MXF35" s="10" t="s">
        <v>50</v>
      </c>
      <c r="MXG35" s="10" t="s">
        <v>50</v>
      </c>
      <c r="MXH35" s="10" t="s">
        <v>50</v>
      </c>
      <c r="MXI35" s="10" t="s">
        <v>50</v>
      </c>
      <c r="MXJ35" s="10" t="s">
        <v>50</v>
      </c>
      <c r="MXK35" s="10" t="s">
        <v>50</v>
      </c>
      <c r="MXL35" s="10" t="s">
        <v>50</v>
      </c>
      <c r="MXM35" s="10" t="s">
        <v>50</v>
      </c>
      <c r="MXN35" s="10" t="s">
        <v>50</v>
      </c>
      <c r="MXO35" s="10" t="s">
        <v>50</v>
      </c>
      <c r="MXP35" s="10" t="s">
        <v>50</v>
      </c>
      <c r="MXQ35" s="10" t="s">
        <v>50</v>
      </c>
      <c r="MXR35" s="10" t="s">
        <v>50</v>
      </c>
      <c r="MXS35" s="10" t="s">
        <v>50</v>
      </c>
      <c r="MXT35" s="10" t="s">
        <v>50</v>
      </c>
      <c r="MXU35" s="10" t="s">
        <v>50</v>
      </c>
      <c r="MXV35" s="10" t="s">
        <v>50</v>
      </c>
      <c r="MXW35" s="10" t="s">
        <v>50</v>
      </c>
      <c r="MXX35" s="10" t="s">
        <v>50</v>
      </c>
      <c r="MXY35" s="10" t="s">
        <v>50</v>
      </c>
      <c r="MXZ35" s="10" t="s">
        <v>50</v>
      </c>
      <c r="MYA35" s="10" t="s">
        <v>50</v>
      </c>
      <c r="MYB35" s="10" t="s">
        <v>50</v>
      </c>
      <c r="MYC35" s="10" t="s">
        <v>50</v>
      </c>
      <c r="MYD35" s="10" t="s">
        <v>50</v>
      </c>
      <c r="MYE35" s="10" t="s">
        <v>50</v>
      </c>
      <c r="MYF35" s="10" t="s">
        <v>50</v>
      </c>
      <c r="MYG35" s="10" t="s">
        <v>50</v>
      </c>
      <c r="MYH35" s="10" t="s">
        <v>50</v>
      </c>
      <c r="MYI35" s="10" t="s">
        <v>50</v>
      </c>
      <c r="MYJ35" s="10" t="s">
        <v>50</v>
      </c>
      <c r="MYK35" s="10" t="s">
        <v>50</v>
      </c>
      <c r="MYL35" s="10" t="s">
        <v>50</v>
      </c>
      <c r="MYM35" s="10" t="s">
        <v>50</v>
      </c>
      <c r="MYN35" s="10" t="s">
        <v>50</v>
      </c>
      <c r="MYO35" s="10" t="s">
        <v>50</v>
      </c>
      <c r="MYP35" s="10" t="s">
        <v>50</v>
      </c>
      <c r="MYQ35" s="10" t="s">
        <v>50</v>
      </c>
      <c r="MYR35" s="10" t="s">
        <v>50</v>
      </c>
      <c r="MYS35" s="10" t="s">
        <v>50</v>
      </c>
      <c r="MYT35" s="10" t="s">
        <v>50</v>
      </c>
      <c r="MYU35" s="10" t="s">
        <v>50</v>
      </c>
      <c r="MYV35" s="10" t="s">
        <v>50</v>
      </c>
      <c r="MYW35" s="10" t="s">
        <v>50</v>
      </c>
      <c r="MYX35" s="10" t="s">
        <v>50</v>
      </c>
      <c r="MYY35" s="10" t="s">
        <v>50</v>
      </c>
      <c r="MYZ35" s="10" t="s">
        <v>50</v>
      </c>
      <c r="MZA35" s="10" t="s">
        <v>50</v>
      </c>
      <c r="MZB35" s="10" t="s">
        <v>50</v>
      </c>
      <c r="MZC35" s="10" t="s">
        <v>50</v>
      </c>
      <c r="MZD35" s="10" t="s">
        <v>50</v>
      </c>
      <c r="MZE35" s="10" t="s">
        <v>50</v>
      </c>
      <c r="MZF35" s="10" t="s">
        <v>50</v>
      </c>
      <c r="MZG35" s="10" t="s">
        <v>50</v>
      </c>
      <c r="MZH35" s="10" t="s">
        <v>50</v>
      </c>
      <c r="MZI35" s="10" t="s">
        <v>50</v>
      </c>
      <c r="MZJ35" s="10" t="s">
        <v>50</v>
      </c>
      <c r="MZK35" s="10" t="s">
        <v>50</v>
      </c>
      <c r="MZL35" s="10" t="s">
        <v>50</v>
      </c>
      <c r="MZM35" s="10" t="s">
        <v>50</v>
      </c>
      <c r="MZN35" s="10" t="s">
        <v>50</v>
      </c>
      <c r="MZO35" s="10" t="s">
        <v>50</v>
      </c>
      <c r="MZP35" s="10" t="s">
        <v>50</v>
      </c>
      <c r="MZQ35" s="10" t="s">
        <v>50</v>
      </c>
      <c r="MZR35" s="10" t="s">
        <v>50</v>
      </c>
      <c r="MZS35" s="10" t="s">
        <v>50</v>
      </c>
      <c r="MZT35" s="10" t="s">
        <v>50</v>
      </c>
      <c r="MZU35" s="10" t="s">
        <v>50</v>
      </c>
      <c r="MZV35" s="10" t="s">
        <v>50</v>
      </c>
      <c r="MZW35" s="10" t="s">
        <v>50</v>
      </c>
      <c r="MZX35" s="10" t="s">
        <v>50</v>
      </c>
      <c r="MZY35" s="10" t="s">
        <v>50</v>
      </c>
      <c r="MZZ35" s="10" t="s">
        <v>50</v>
      </c>
      <c r="NAA35" s="10" t="s">
        <v>50</v>
      </c>
      <c r="NAB35" s="10" t="s">
        <v>50</v>
      </c>
      <c r="NAC35" s="10" t="s">
        <v>50</v>
      </c>
      <c r="NAD35" s="10" t="s">
        <v>50</v>
      </c>
      <c r="NAE35" s="10" t="s">
        <v>50</v>
      </c>
      <c r="NAF35" s="10" t="s">
        <v>50</v>
      </c>
      <c r="NAG35" s="10" t="s">
        <v>50</v>
      </c>
      <c r="NAH35" s="10" t="s">
        <v>50</v>
      </c>
      <c r="NAI35" s="10" t="s">
        <v>50</v>
      </c>
      <c r="NAJ35" s="10" t="s">
        <v>50</v>
      </c>
      <c r="NAK35" s="10" t="s">
        <v>50</v>
      </c>
      <c r="NAL35" s="10" t="s">
        <v>50</v>
      </c>
      <c r="NAM35" s="10" t="s">
        <v>50</v>
      </c>
      <c r="NAN35" s="10" t="s">
        <v>50</v>
      </c>
      <c r="NAO35" s="10" t="s">
        <v>50</v>
      </c>
      <c r="NAP35" s="10" t="s">
        <v>50</v>
      </c>
      <c r="NAQ35" s="10" t="s">
        <v>50</v>
      </c>
      <c r="NAR35" s="10" t="s">
        <v>50</v>
      </c>
      <c r="NAS35" s="10" t="s">
        <v>50</v>
      </c>
      <c r="NAT35" s="10" t="s">
        <v>50</v>
      </c>
      <c r="NAU35" s="10" t="s">
        <v>50</v>
      </c>
      <c r="NAV35" s="10" t="s">
        <v>50</v>
      </c>
      <c r="NAW35" s="10" t="s">
        <v>50</v>
      </c>
      <c r="NAX35" s="10" t="s">
        <v>50</v>
      </c>
      <c r="NAY35" s="10" t="s">
        <v>50</v>
      </c>
      <c r="NAZ35" s="10" t="s">
        <v>50</v>
      </c>
      <c r="NBA35" s="10" t="s">
        <v>50</v>
      </c>
      <c r="NBB35" s="10" t="s">
        <v>50</v>
      </c>
      <c r="NBC35" s="10" t="s">
        <v>50</v>
      </c>
      <c r="NBD35" s="10" t="s">
        <v>50</v>
      </c>
      <c r="NBE35" s="10" t="s">
        <v>50</v>
      </c>
      <c r="NBF35" s="10" t="s">
        <v>50</v>
      </c>
      <c r="NBG35" s="10" t="s">
        <v>50</v>
      </c>
      <c r="NBH35" s="10" t="s">
        <v>50</v>
      </c>
      <c r="NBI35" s="10" t="s">
        <v>50</v>
      </c>
      <c r="NBJ35" s="10" t="s">
        <v>50</v>
      </c>
      <c r="NBK35" s="10" t="s">
        <v>50</v>
      </c>
      <c r="NBL35" s="10" t="s">
        <v>50</v>
      </c>
      <c r="NBM35" s="10" t="s">
        <v>50</v>
      </c>
      <c r="NBN35" s="10" t="s">
        <v>50</v>
      </c>
      <c r="NBO35" s="10" t="s">
        <v>50</v>
      </c>
      <c r="NBP35" s="10" t="s">
        <v>50</v>
      </c>
      <c r="NBQ35" s="10" t="s">
        <v>50</v>
      </c>
      <c r="NBR35" s="10" t="s">
        <v>50</v>
      </c>
      <c r="NBS35" s="10" t="s">
        <v>50</v>
      </c>
      <c r="NBT35" s="10" t="s">
        <v>50</v>
      </c>
      <c r="NBU35" s="10" t="s">
        <v>50</v>
      </c>
      <c r="NBV35" s="10" t="s">
        <v>50</v>
      </c>
      <c r="NBW35" s="10" t="s">
        <v>50</v>
      </c>
      <c r="NBX35" s="10" t="s">
        <v>50</v>
      </c>
      <c r="NBY35" s="10" t="s">
        <v>50</v>
      </c>
      <c r="NBZ35" s="10" t="s">
        <v>50</v>
      </c>
      <c r="NCA35" s="10" t="s">
        <v>50</v>
      </c>
      <c r="NCB35" s="10" t="s">
        <v>50</v>
      </c>
      <c r="NCC35" s="10" t="s">
        <v>50</v>
      </c>
      <c r="NCD35" s="10" t="s">
        <v>50</v>
      </c>
      <c r="NCE35" s="10" t="s">
        <v>50</v>
      </c>
      <c r="NCF35" s="10" t="s">
        <v>50</v>
      </c>
      <c r="NCG35" s="10" t="s">
        <v>50</v>
      </c>
      <c r="NCH35" s="10" t="s">
        <v>50</v>
      </c>
      <c r="NCI35" s="10" t="s">
        <v>50</v>
      </c>
      <c r="NCJ35" s="10" t="s">
        <v>50</v>
      </c>
      <c r="NCK35" s="10" t="s">
        <v>50</v>
      </c>
      <c r="NCL35" s="10" t="s">
        <v>50</v>
      </c>
      <c r="NCM35" s="10" t="s">
        <v>50</v>
      </c>
      <c r="NCN35" s="10" t="s">
        <v>50</v>
      </c>
      <c r="NCO35" s="10" t="s">
        <v>50</v>
      </c>
      <c r="NCP35" s="10" t="s">
        <v>50</v>
      </c>
      <c r="NCQ35" s="10" t="s">
        <v>50</v>
      </c>
      <c r="NCR35" s="10" t="s">
        <v>50</v>
      </c>
      <c r="NCS35" s="10" t="s">
        <v>50</v>
      </c>
      <c r="NCT35" s="10" t="s">
        <v>50</v>
      </c>
      <c r="NCU35" s="10" t="s">
        <v>50</v>
      </c>
      <c r="NCV35" s="10" t="s">
        <v>50</v>
      </c>
      <c r="NCW35" s="10" t="s">
        <v>50</v>
      </c>
      <c r="NCX35" s="10" t="s">
        <v>50</v>
      </c>
      <c r="NCY35" s="10" t="s">
        <v>50</v>
      </c>
      <c r="NCZ35" s="10" t="s">
        <v>50</v>
      </c>
      <c r="NDA35" s="10" t="s">
        <v>50</v>
      </c>
      <c r="NDB35" s="10" t="s">
        <v>50</v>
      </c>
      <c r="NDC35" s="10" t="s">
        <v>50</v>
      </c>
      <c r="NDD35" s="10" t="s">
        <v>50</v>
      </c>
      <c r="NDE35" s="10" t="s">
        <v>50</v>
      </c>
      <c r="NDF35" s="10" t="s">
        <v>50</v>
      </c>
      <c r="NDG35" s="10" t="s">
        <v>50</v>
      </c>
      <c r="NDH35" s="10" t="s">
        <v>50</v>
      </c>
      <c r="NDI35" s="10" t="s">
        <v>50</v>
      </c>
      <c r="NDJ35" s="10" t="s">
        <v>50</v>
      </c>
      <c r="NDK35" s="10" t="s">
        <v>50</v>
      </c>
      <c r="NDL35" s="10" t="s">
        <v>50</v>
      </c>
      <c r="NDM35" s="10" t="s">
        <v>50</v>
      </c>
      <c r="NDN35" s="10" t="s">
        <v>50</v>
      </c>
      <c r="NDO35" s="10" t="s">
        <v>50</v>
      </c>
      <c r="NDP35" s="10" t="s">
        <v>50</v>
      </c>
      <c r="NDQ35" s="10" t="s">
        <v>50</v>
      </c>
      <c r="NDR35" s="10" t="s">
        <v>50</v>
      </c>
      <c r="NDS35" s="10" t="s">
        <v>50</v>
      </c>
      <c r="NDT35" s="10" t="s">
        <v>50</v>
      </c>
      <c r="NDU35" s="10" t="s">
        <v>50</v>
      </c>
      <c r="NDV35" s="10" t="s">
        <v>50</v>
      </c>
      <c r="NDW35" s="10" t="s">
        <v>50</v>
      </c>
      <c r="NDX35" s="10" t="s">
        <v>50</v>
      </c>
      <c r="NDY35" s="10" t="s">
        <v>50</v>
      </c>
      <c r="NDZ35" s="10" t="s">
        <v>50</v>
      </c>
      <c r="NEA35" s="10" t="s">
        <v>50</v>
      </c>
      <c r="NEB35" s="10" t="s">
        <v>50</v>
      </c>
      <c r="NEC35" s="10" t="s">
        <v>50</v>
      </c>
      <c r="NED35" s="10" t="s">
        <v>50</v>
      </c>
      <c r="NEE35" s="10" t="s">
        <v>50</v>
      </c>
      <c r="NEF35" s="10" t="s">
        <v>50</v>
      </c>
      <c r="NEG35" s="10" t="s">
        <v>50</v>
      </c>
      <c r="NEH35" s="10" t="s">
        <v>50</v>
      </c>
      <c r="NEI35" s="10" t="s">
        <v>50</v>
      </c>
      <c r="NEJ35" s="10" t="s">
        <v>50</v>
      </c>
      <c r="NEK35" s="10" t="s">
        <v>50</v>
      </c>
      <c r="NEL35" s="10" t="s">
        <v>50</v>
      </c>
      <c r="NEM35" s="10" t="s">
        <v>50</v>
      </c>
      <c r="NEN35" s="10" t="s">
        <v>50</v>
      </c>
      <c r="NEO35" s="10" t="s">
        <v>50</v>
      </c>
      <c r="NEP35" s="10" t="s">
        <v>50</v>
      </c>
      <c r="NEQ35" s="10" t="s">
        <v>50</v>
      </c>
      <c r="NER35" s="10" t="s">
        <v>50</v>
      </c>
      <c r="NES35" s="10" t="s">
        <v>50</v>
      </c>
      <c r="NET35" s="10" t="s">
        <v>50</v>
      </c>
      <c r="NEU35" s="10" t="s">
        <v>50</v>
      </c>
      <c r="NEV35" s="10" t="s">
        <v>50</v>
      </c>
      <c r="NEW35" s="10" t="s">
        <v>50</v>
      </c>
      <c r="NEX35" s="10" t="s">
        <v>50</v>
      </c>
      <c r="NEY35" s="10" t="s">
        <v>50</v>
      </c>
      <c r="NEZ35" s="10" t="s">
        <v>50</v>
      </c>
      <c r="NFA35" s="10" t="s">
        <v>50</v>
      </c>
      <c r="NFB35" s="10" t="s">
        <v>50</v>
      </c>
      <c r="NFC35" s="10" t="s">
        <v>50</v>
      </c>
      <c r="NFD35" s="10" t="s">
        <v>50</v>
      </c>
      <c r="NFE35" s="10" t="s">
        <v>50</v>
      </c>
      <c r="NFF35" s="10" t="s">
        <v>50</v>
      </c>
      <c r="NFG35" s="10" t="s">
        <v>50</v>
      </c>
      <c r="NFH35" s="10" t="s">
        <v>50</v>
      </c>
      <c r="NFI35" s="10" t="s">
        <v>50</v>
      </c>
      <c r="NFJ35" s="10" t="s">
        <v>50</v>
      </c>
      <c r="NFK35" s="10" t="s">
        <v>50</v>
      </c>
      <c r="NFL35" s="10" t="s">
        <v>50</v>
      </c>
      <c r="NFM35" s="10" t="s">
        <v>50</v>
      </c>
      <c r="NFN35" s="10" t="s">
        <v>50</v>
      </c>
      <c r="NFO35" s="10" t="s">
        <v>50</v>
      </c>
      <c r="NFP35" s="10" t="s">
        <v>50</v>
      </c>
      <c r="NFQ35" s="10" t="s">
        <v>50</v>
      </c>
      <c r="NFR35" s="10" t="s">
        <v>50</v>
      </c>
      <c r="NFS35" s="10" t="s">
        <v>50</v>
      </c>
      <c r="NFT35" s="10" t="s">
        <v>50</v>
      </c>
      <c r="NFU35" s="10" t="s">
        <v>50</v>
      </c>
      <c r="NFV35" s="10" t="s">
        <v>50</v>
      </c>
      <c r="NFW35" s="10" t="s">
        <v>50</v>
      </c>
      <c r="NFX35" s="10" t="s">
        <v>50</v>
      </c>
      <c r="NFY35" s="10" t="s">
        <v>50</v>
      </c>
      <c r="NFZ35" s="10" t="s">
        <v>50</v>
      </c>
      <c r="NGA35" s="10" t="s">
        <v>50</v>
      </c>
      <c r="NGB35" s="10" t="s">
        <v>50</v>
      </c>
      <c r="NGC35" s="10" t="s">
        <v>50</v>
      </c>
      <c r="NGD35" s="10" t="s">
        <v>50</v>
      </c>
      <c r="NGE35" s="10" t="s">
        <v>50</v>
      </c>
      <c r="NGF35" s="10" t="s">
        <v>50</v>
      </c>
      <c r="NGG35" s="10" t="s">
        <v>50</v>
      </c>
      <c r="NGH35" s="10" t="s">
        <v>50</v>
      </c>
      <c r="NGI35" s="10" t="s">
        <v>50</v>
      </c>
      <c r="NGJ35" s="10" t="s">
        <v>50</v>
      </c>
      <c r="NGK35" s="10" t="s">
        <v>50</v>
      </c>
      <c r="NGL35" s="10" t="s">
        <v>50</v>
      </c>
      <c r="NGM35" s="10" t="s">
        <v>50</v>
      </c>
      <c r="NGN35" s="10" t="s">
        <v>50</v>
      </c>
      <c r="NGO35" s="10" t="s">
        <v>50</v>
      </c>
      <c r="NGP35" s="10" t="s">
        <v>50</v>
      </c>
      <c r="NGQ35" s="10" t="s">
        <v>50</v>
      </c>
      <c r="NGR35" s="10" t="s">
        <v>50</v>
      </c>
      <c r="NGS35" s="10" t="s">
        <v>50</v>
      </c>
      <c r="NGT35" s="10" t="s">
        <v>50</v>
      </c>
      <c r="NGU35" s="10" t="s">
        <v>50</v>
      </c>
      <c r="NGV35" s="10" t="s">
        <v>50</v>
      </c>
      <c r="NGW35" s="10" t="s">
        <v>50</v>
      </c>
      <c r="NGX35" s="10" t="s">
        <v>50</v>
      </c>
      <c r="NGY35" s="10" t="s">
        <v>50</v>
      </c>
      <c r="NGZ35" s="10" t="s">
        <v>50</v>
      </c>
      <c r="NHA35" s="10" t="s">
        <v>50</v>
      </c>
      <c r="NHB35" s="10" t="s">
        <v>50</v>
      </c>
      <c r="NHC35" s="10" t="s">
        <v>50</v>
      </c>
      <c r="NHD35" s="10" t="s">
        <v>50</v>
      </c>
      <c r="NHE35" s="10" t="s">
        <v>50</v>
      </c>
      <c r="NHF35" s="10" t="s">
        <v>50</v>
      </c>
      <c r="NHG35" s="10" t="s">
        <v>50</v>
      </c>
      <c r="NHH35" s="10" t="s">
        <v>50</v>
      </c>
      <c r="NHI35" s="10" t="s">
        <v>50</v>
      </c>
      <c r="NHJ35" s="10" t="s">
        <v>50</v>
      </c>
      <c r="NHK35" s="10" t="s">
        <v>50</v>
      </c>
      <c r="NHL35" s="10" t="s">
        <v>50</v>
      </c>
      <c r="NHM35" s="10" t="s">
        <v>50</v>
      </c>
      <c r="NHN35" s="10" t="s">
        <v>50</v>
      </c>
      <c r="NHO35" s="10" t="s">
        <v>50</v>
      </c>
      <c r="NHP35" s="10" t="s">
        <v>50</v>
      </c>
      <c r="NHQ35" s="10" t="s">
        <v>50</v>
      </c>
      <c r="NHR35" s="10" t="s">
        <v>50</v>
      </c>
      <c r="NHS35" s="10" t="s">
        <v>50</v>
      </c>
      <c r="NHT35" s="10" t="s">
        <v>50</v>
      </c>
      <c r="NHU35" s="10" t="s">
        <v>50</v>
      </c>
      <c r="NHV35" s="10" t="s">
        <v>50</v>
      </c>
      <c r="NHW35" s="10" t="s">
        <v>50</v>
      </c>
      <c r="NHX35" s="10" t="s">
        <v>50</v>
      </c>
      <c r="NHY35" s="10" t="s">
        <v>50</v>
      </c>
      <c r="NHZ35" s="10" t="s">
        <v>50</v>
      </c>
      <c r="NIA35" s="10" t="s">
        <v>50</v>
      </c>
      <c r="NIB35" s="10" t="s">
        <v>50</v>
      </c>
      <c r="NIC35" s="10" t="s">
        <v>50</v>
      </c>
      <c r="NID35" s="10" t="s">
        <v>50</v>
      </c>
      <c r="NIE35" s="10" t="s">
        <v>50</v>
      </c>
      <c r="NIF35" s="10" t="s">
        <v>50</v>
      </c>
      <c r="NIG35" s="10" t="s">
        <v>50</v>
      </c>
      <c r="NIH35" s="10" t="s">
        <v>50</v>
      </c>
      <c r="NII35" s="10" t="s">
        <v>50</v>
      </c>
      <c r="NIJ35" s="10" t="s">
        <v>50</v>
      </c>
      <c r="NIK35" s="10" t="s">
        <v>50</v>
      </c>
      <c r="NIL35" s="10" t="s">
        <v>50</v>
      </c>
      <c r="NIM35" s="10" t="s">
        <v>50</v>
      </c>
      <c r="NIN35" s="10" t="s">
        <v>50</v>
      </c>
      <c r="NIO35" s="10" t="s">
        <v>50</v>
      </c>
      <c r="NIP35" s="10" t="s">
        <v>50</v>
      </c>
      <c r="NIQ35" s="10" t="s">
        <v>50</v>
      </c>
      <c r="NIR35" s="10" t="s">
        <v>50</v>
      </c>
      <c r="NIS35" s="10" t="s">
        <v>50</v>
      </c>
      <c r="NIT35" s="10" t="s">
        <v>50</v>
      </c>
      <c r="NIU35" s="10" t="s">
        <v>50</v>
      </c>
      <c r="NIV35" s="10" t="s">
        <v>50</v>
      </c>
      <c r="NIW35" s="10" t="s">
        <v>50</v>
      </c>
      <c r="NIX35" s="10" t="s">
        <v>50</v>
      </c>
      <c r="NIY35" s="10" t="s">
        <v>50</v>
      </c>
      <c r="NIZ35" s="10" t="s">
        <v>50</v>
      </c>
      <c r="NJA35" s="10" t="s">
        <v>50</v>
      </c>
      <c r="NJB35" s="10" t="s">
        <v>50</v>
      </c>
      <c r="NJC35" s="10" t="s">
        <v>50</v>
      </c>
      <c r="NJD35" s="10" t="s">
        <v>50</v>
      </c>
      <c r="NJE35" s="10" t="s">
        <v>50</v>
      </c>
      <c r="NJF35" s="10" t="s">
        <v>50</v>
      </c>
      <c r="NJG35" s="10" t="s">
        <v>50</v>
      </c>
      <c r="NJH35" s="10" t="s">
        <v>50</v>
      </c>
      <c r="NJI35" s="10" t="s">
        <v>50</v>
      </c>
      <c r="NJJ35" s="10" t="s">
        <v>50</v>
      </c>
      <c r="NJK35" s="10" t="s">
        <v>50</v>
      </c>
      <c r="NJL35" s="10" t="s">
        <v>50</v>
      </c>
      <c r="NJM35" s="10" t="s">
        <v>50</v>
      </c>
      <c r="NJN35" s="10" t="s">
        <v>50</v>
      </c>
      <c r="NJO35" s="10" t="s">
        <v>50</v>
      </c>
      <c r="NJP35" s="10" t="s">
        <v>50</v>
      </c>
      <c r="NJQ35" s="10" t="s">
        <v>50</v>
      </c>
      <c r="NJR35" s="10" t="s">
        <v>50</v>
      </c>
      <c r="NJS35" s="10" t="s">
        <v>50</v>
      </c>
      <c r="NJT35" s="10" t="s">
        <v>50</v>
      </c>
      <c r="NJU35" s="10" t="s">
        <v>50</v>
      </c>
      <c r="NJV35" s="10" t="s">
        <v>50</v>
      </c>
      <c r="NJW35" s="10" t="s">
        <v>50</v>
      </c>
      <c r="NJX35" s="10" t="s">
        <v>50</v>
      </c>
      <c r="NJY35" s="10" t="s">
        <v>50</v>
      </c>
      <c r="NJZ35" s="10" t="s">
        <v>50</v>
      </c>
      <c r="NKA35" s="10" t="s">
        <v>50</v>
      </c>
      <c r="NKB35" s="10" t="s">
        <v>50</v>
      </c>
      <c r="NKC35" s="10" t="s">
        <v>50</v>
      </c>
      <c r="NKD35" s="10" t="s">
        <v>50</v>
      </c>
      <c r="NKE35" s="10" t="s">
        <v>50</v>
      </c>
      <c r="NKF35" s="10" t="s">
        <v>50</v>
      </c>
      <c r="NKG35" s="10" t="s">
        <v>50</v>
      </c>
      <c r="NKH35" s="10" t="s">
        <v>50</v>
      </c>
      <c r="NKI35" s="10" t="s">
        <v>50</v>
      </c>
      <c r="NKJ35" s="10" t="s">
        <v>50</v>
      </c>
      <c r="NKK35" s="10" t="s">
        <v>50</v>
      </c>
      <c r="NKL35" s="10" t="s">
        <v>50</v>
      </c>
      <c r="NKM35" s="10" t="s">
        <v>50</v>
      </c>
      <c r="NKN35" s="10" t="s">
        <v>50</v>
      </c>
      <c r="NKO35" s="10" t="s">
        <v>50</v>
      </c>
      <c r="NKP35" s="10" t="s">
        <v>50</v>
      </c>
      <c r="NKQ35" s="10" t="s">
        <v>50</v>
      </c>
      <c r="NKR35" s="10" t="s">
        <v>50</v>
      </c>
      <c r="NKS35" s="10" t="s">
        <v>50</v>
      </c>
      <c r="NKT35" s="10" t="s">
        <v>50</v>
      </c>
      <c r="NKU35" s="10" t="s">
        <v>50</v>
      </c>
      <c r="NKV35" s="10" t="s">
        <v>50</v>
      </c>
      <c r="NKW35" s="10" t="s">
        <v>50</v>
      </c>
      <c r="NKX35" s="10" t="s">
        <v>50</v>
      </c>
      <c r="NKY35" s="10" t="s">
        <v>50</v>
      </c>
      <c r="NKZ35" s="10" t="s">
        <v>50</v>
      </c>
      <c r="NLA35" s="10" t="s">
        <v>50</v>
      </c>
      <c r="NLB35" s="10" t="s">
        <v>50</v>
      </c>
      <c r="NLC35" s="10" t="s">
        <v>50</v>
      </c>
      <c r="NLD35" s="10" t="s">
        <v>50</v>
      </c>
      <c r="NLE35" s="10" t="s">
        <v>50</v>
      </c>
      <c r="NLF35" s="10" t="s">
        <v>50</v>
      </c>
      <c r="NLG35" s="10" t="s">
        <v>50</v>
      </c>
      <c r="NLH35" s="10" t="s">
        <v>50</v>
      </c>
      <c r="NLI35" s="10" t="s">
        <v>50</v>
      </c>
      <c r="NLJ35" s="10" t="s">
        <v>50</v>
      </c>
      <c r="NLK35" s="10" t="s">
        <v>50</v>
      </c>
      <c r="NLL35" s="10" t="s">
        <v>50</v>
      </c>
      <c r="NLM35" s="10" t="s">
        <v>50</v>
      </c>
      <c r="NLN35" s="10" t="s">
        <v>50</v>
      </c>
      <c r="NLO35" s="10" t="s">
        <v>50</v>
      </c>
      <c r="NLP35" s="10" t="s">
        <v>50</v>
      </c>
      <c r="NLQ35" s="10" t="s">
        <v>50</v>
      </c>
      <c r="NLR35" s="10" t="s">
        <v>50</v>
      </c>
      <c r="NLS35" s="10" t="s">
        <v>50</v>
      </c>
      <c r="NLT35" s="10" t="s">
        <v>50</v>
      </c>
      <c r="NLU35" s="10" t="s">
        <v>50</v>
      </c>
      <c r="NLV35" s="10" t="s">
        <v>50</v>
      </c>
      <c r="NLW35" s="10" t="s">
        <v>50</v>
      </c>
      <c r="NLX35" s="10" t="s">
        <v>50</v>
      </c>
      <c r="NLY35" s="10" t="s">
        <v>50</v>
      </c>
      <c r="NLZ35" s="10" t="s">
        <v>50</v>
      </c>
      <c r="NMA35" s="10" t="s">
        <v>50</v>
      </c>
      <c r="NMB35" s="10" t="s">
        <v>50</v>
      </c>
      <c r="NMC35" s="10" t="s">
        <v>50</v>
      </c>
      <c r="NMD35" s="10" t="s">
        <v>50</v>
      </c>
      <c r="NME35" s="10" t="s">
        <v>50</v>
      </c>
      <c r="NMF35" s="10" t="s">
        <v>50</v>
      </c>
      <c r="NMG35" s="10" t="s">
        <v>50</v>
      </c>
      <c r="NMH35" s="10" t="s">
        <v>50</v>
      </c>
      <c r="NMI35" s="10" t="s">
        <v>50</v>
      </c>
      <c r="NMJ35" s="10" t="s">
        <v>50</v>
      </c>
      <c r="NMK35" s="10" t="s">
        <v>50</v>
      </c>
      <c r="NML35" s="10" t="s">
        <v>50</v>
      </c>
      <c r="NMM35" s="10" t="s">
        <v>50</v>
      </c>
      <c r="NMN35" s="10" t="s">
        <v>50</v>
      </c>
      <c r="NMO35" s="10" t="s">
        <v>50</v>
      </c>
      <c r="NMP35" s="10" t="s">
        <v>50</v>
      </c>
      <c r="NMQ35" s="10" t="s">
        <v>50</v>
      </c>
      <c r="NMR35" s="10" t="s">
        <v>50</v>
      </c>
      <c r="NMS35" s="10" t="s">
        <v>50</v>
      </c>
      <c r="NMT35" s="10" t="s">
        <v>50</v>
      </c>
      <c r="NMU35" s="10" t="s">
        <v>50</v>
      </c>
      <c r="NMV35" s="10" t="s">
        <v>50</v>
      </c>
      <c r="NMW35" s="10" t="s">
        <v>50</v>
      </c>
      <c r="NMX35" s="10" t="s">
        <v>50</v>
      </c>
      <c r="NMY35" s="10" t="s">
        <v>50</v>
      </c>
      <c r="NMZ35" s="10" t="s">
        <v>50</v>
      </c>
      <c r="NNA35" s="10" t="s">
        <v>50</v>
      </c>
      <c r="NNB35" s="10" t="s">
        <v>50</v>
      </c>
      <c r="NNC35" s="10" t="s">
        <v>50</v>
      </c>
      <c r="NND35" s="10" t="s">
        <v>50</v>
      </c>
      <c r="NNE35" s="10" t="s">
        <v>50</v>
      </c>
      <c r="NNF35" s="10" t="s">
        <v>50</v>
      </c>
      <c r="NNG35" s="10" t="s">
        <v>50</v>
      </c>
      <c r="NNH35" s="10" t="s">
        <v>50</v>
      </c>
      <c r="NNI35" s="10" t="s">
        <v>50</v>
      </c>
      <c r="NNJ35" s="10" t="s">
        <v>50</v>
      </c>
      <c r="NNK35" s="10" t="s">
        <v>50</v>
      </c>
      <c r="NNL35" s="10" t="s">
        <v>50</v>
      </c>
      <c r="NNM35" s="10" t="s">
        <v>50</v>
      </c>
      <c r="NNN35" s="10" t="s">
        <v>50</v>
      </c>
      <c r="NNO35" s="10" t="s">
        <v>50</v>
      </c>
      <c r="NNP35" s="10" t="s">
        <v>50</v>
      </c>
      <c r="NNQ35" s="10" t="s">
        <v>50</v>
      </c>
      <c r="NNR35" s="10" t="s">
        <v>50</v>
      </c>
      <c r="NNS35" s="10" t="s">
        <v>50</v>
      </c>
      <c r="NNT35" s="10" t="s">
        <v>50</v>
      </c>
      <c r="NNU35" s="10" t="s">
        <v>50</v>
      </c>
      <c r="NNV35" s="10" t="s">
        <v>50</v>
      </c>
      <c r="NNW35" s="10" t="s">
        <v>50</v>
      </c>
      <c r="NNX35" s="10" t="s">
        <v>50</v>
      </c>
      <c r="NNY35" s="10" t="s">
        <v>50</v>
      </c>
      <c r="NNZ35" s="10" t="s">
        <v>50</v>
      </c>
      <c r="NOA35" s="10" t="s">
        <v>50</v>
      </c>
      <c r="NOB35" s="10" t="s">
        <v>50</v>
      </c>
      <c r="NOC35" s="10" t="s">
        <v>50</v>
      </c>
      <c r="NOD35" s="10" t="s">
        <v>50</v>
      </c>
      <c r="NOE35" s="10" t="s">
        <v>50</v>
      </c>
      <c r="NOF35" s="10" t="s">
        <v>50</v>
      </c>
      <c r="NOG35" s="10" t="s">
        <v>50</v>
      </c>
      <c r="NOH35" s="10" t="s">
        <v>50</v>
      </c>
      <c r="NOI35" s="10" t="s">
        <v>50</v>
      </c>
      <c r="NOJ35" s="10" t="s">
        <v>50</v>
      </c>
      <c r="NOK35" s="10" t="s">
        <v>50</v>
      </c>
      <c r="NOL35" s="10" t="s">
        <v>50</v>
      </c>
      <c r="NOM35" s="10" t="s">
        <v>50</v>
      </c>
      <c r="NON35" s="10" t="s">
        <v>50</v>
      </c>
      <c r="NOO35" s="10" t="s">
        <v>50</v>
      </c>
      <c r="NOP35" s="10" t="s">
        <v>50</v>
      </c>
      <c r="NOQ35" s="10" t="s">
        <v>50</v>
      </c>
      <c r="NOR35" s="10" t="s">
        <v>50</v>
      </c>
      <c r="NOS35" s="10" t="s">
        <v>50</v>
      </c>
      <c r="NOT35" s="10" t="s">
        <v>50</v>
      </c>
      <c r="NOU35" s="10" t="s">
        <v>50</v>
      </c>
      <c r="NOV35" s="10" t="s">
        <v>50</v>
      </c>
      <c r="NOW35" s="10" t="s">
        <v>50</v>
      </c>
      <c r="NOX35" s="10" t="s">
        <v>50</v>
      </c>
      <c r="NOY35" s="10" t="s">
        <v>50</v>
      </c>
      <c r="NOZ35" s="10" t="s">
        <v>50</v>
      </c>
      <c r="NPA35" s="10" t="s">
        <v>50</v>
      </c>
      <c r="NPB35" s="10" t="s">
        <v>50</v>
      </c>
      <c r="NPC35" s="10" t="s">
        <v>50</v>
      </c>
      <c r="NPD35" s="10" t="s">
        <v>50</v>
      </c>
      <c r="NPE35" s="10" t="s">
        <v>50</v>
      </c>
      <c r="NPF35" s="10" t="s">
        <v>50</v>
      </c>
      <c r="NPG35" s="10" t="s">
        <v>50</v>
      </c>
      <c r="NPH35" s="10" t="s">
        <v>50</v>
      </c>
      <c r="NPI35" s="10" t="s">
        <v>50</v>
      </c>
      <c r="NPJ35" s="10" t="s">
        <v>50</v>
      </c>
      <c r="NPK35" s="10" t="s">
        <v>50</v>
      </c>
      <c r="NPL35" s="10" t="s">
        <v>50</v>
      </c>
      <c r="NPM35" s="10" t="s">
        <v>50</v>
      </c>
      <c r="NPN35" s="10" t="s">
        <v>50</v>
      </c>
      <c r="NPO35" s="10" t="s">
        <v>50</v>
      </c>
      <c r="NPP35" s="10" t="s">
        <v>50</v>
      </c>
      <c r="NPQ35" s="10" t="s">
        <v>50</v>
      </c>
      <c r="NPR35" s="10" t="s">
        <v>50</v>
      </c>
      <c r="NPS35" s="10" t="s">
        <v>50</v>
      </c>
      <c r="NPT35" s="10" t="s">
        <v>50</v>
      </c>
      <c r="NPU35" s="10" t="s">
        <v>50</v>
      </c>
      <c r="NPV35" s="10" t="s">
        <v>50</v>
      </c>
      <c r="NPW35" s="10" t="s">
        <v>50</v>
      </c>
      <c r="NPX35" s="10" t="s">
        <v>50</v>
      </c>
      <c r="NPY35" s="10" t="s">
        <v>50</v>
      </c>
      <c r="NPZ35" s="10" t="s">
        <v>50</v>
      </c>
      <c r="NQA35" s="10" t="s">
        <v>50</v>
      </c>
      <c r="NQB35" s="10" t="s">
        <v>50</v>
      </c>
      <c r="NQC35" s="10" t="s">
        <v>50</v>
      </c>
      <c r="NQD35" s="10" t="s">
        <v>50</v>
      </c>
      <c r="NQE35" s="10" t="s">
        <v>50</v>
      </c>
      <c r="NQF35" s="10" t="s">
        <v>50</v>
      </c>
      <c r="NQG35" s="10" t="s">
        <v>50</v>
      </c>
      <c r="NQH35" s="10" t="s">
        <v>50</v>
      </c>
      <c r="NQI35" s="10" t="s">
        <v>50</v>
      </c>
      <c r="NQJ35" s="10" t="s">
        <v>50</v>
      </c>
      <c r="NQK35" s="10" t="s">
        <v>50</v>
      </c>
      <c r="NQL35" s="10" t="s">
        <v>50</v>
      </c>
      <c r="NQM35" s="10" t="s">
        <v>50</v>
      </c>
      <c r="NQN35" s="10" t="s">
        <v>50</v>
      </c>
      <c r="NQO35" s="10" t="s">
        <v>50</v>
      </c>
      <c r="NQP35" s="10" t="s">
        <v>50</v>
      </c>
      <c r="NQQ35" s="10" t="s">
        <v>50</v>
      </c>
      <c r="NQR35" s="10" t="s">
        <v>50</v>
      </c>
      <c r="NQS35" s="10" t="s">
        <v>50</v>
      </c>
      <c r="NQT35" s="10" t="s">
        <v>50</v>
      </c>
      <c r="NQU35" s="10" t="s">
        <v>50</v>
      </c>
      <c r="NQV35" s="10" t="s">
        <v>50</v>
      </c>
      <c r="NQW35" s="10" t="s">
        <v>50</v>
      </c>
      <c r="NQX35" s="10" t="s">
        <v>50</v>
      </c>
      <c r="NQY35" s="10" t="s">
        <v>50</v>
      </c>
      <c r="NQZ35" s="10" t="s">
        <v>50</v>
      </c>
      <c r="NRA35" s="10" t="s">
        <v>50</v>
      </c>
      <c r="NRB35" s="10" t="s">
        <v>50</v>
      </c>
      <c r="NRC35" s="10" t="s">
        <v>50</v>
      </c>
      <c r="NRD35" s="10" t="s">
        <v>50</v>
      </c>
      <c r="NRE35" s="10" t="s">
        <v>50</v>
      </c>
      <c r="NRF35" s="10" t="s">
        <v>50</v>
      </c>
      <c r="NRG35" s="10" t="s">
        <v>50</v>
      </c>
      <c r="NRH35" s="10" t="s">
        <v>50</v>
      </c>
      <c r="NRI35" s="10" t="s">
        <v>50</v>
      </c>
      <c r="NRJ35" s="10" t="s">
        <v>50</v>
      </c>
      <c r="NRK35" s="10" t="s">
        <v>50</v>
      </c>
      <c r="NRL35" s="10" t="s">
        <v>50</v>
      </c>
      <c r="NRM35" s="10" t="s">
        <v>50</v>
      </c>
      <c r="NRN35" s="10" t="s">
        <v>50</v>
      </c>
      <c r="NRO35" s="10" t="s">
        <v>50</v>
      </c>
      <c r="NRP35" s="10" t="s">
        <v>50</v>
      </c>
      <c r="NRQ35" s="10" t="s">
        <v>50</v>
      </c>
      <c r="NRR35" s="10" t="s">
        <v>50</v>
      </c>
      <c r="NRS35" s="10" t="s">
        <v>50</v>
      </c>
      <c r="NRT35" s="10" t="s">
        <v>50</v>
      </c>
      <c r="NRU35" s="10" t="s">
        <v>50</v>
      </c>
      <c r="NRV35" s="10" t="s">
        <v>50</v>
      </c>
      <c r="NRW35" s="10" t="s">
        <v>50</v>
      </c>
      <c r="NRX35" s="10" t="s">
        <v>50</v>
      </c>
      <c r="NRY35" s="10" t="s">
        <v>50</v>
      </c>
      <c r="NRZ35" s="10" t="s">
        <v>50</v>
      </c>
      <c r="NSA35" s="10" t="s">
        <v>50</v>
      </c>
      <c r="NSB35" s="10" t="s">
        <v>50</v>
      </c>
      <c r="NSC35" s="10" t="s">
        <v>50</v>
      </c>
      <c r="NSD35" s="10" t="s">
        <v>50</v>
      </c>
      <c r="NSE35" s="10" t="s">
        <v>50</v>
      </c>
      <c r="NSF35" s="10" t="s">
        <v>50</v>
      </c>
      <c r="NSG35" s="10" t="s">
        <v>50</v>
      </c>
      <c r="NSH35" s="10" t="s">
        <v>50</v>
      </c>
      <c r="NSI35" s="10" t="s">
        <v>50</v>
      </c>
      <c r="NSJ35" s="10" t="s">
        <v>50</v>
      </c>
      <c r="NSK35" s="10" t="s">
        <v>50</v>
      </c>
      <c r="NSL35" s="10" t="s">
        <v>50</v>
      </c>
      <c r="NSM35" s="10" t="s">
        <v>50</v>
      </c>
      <c r="NSN35" s="10" t="s">
        <v>50</v>
      </c>
      <c r="NSO35" s="10" t="s">
        <v>50</v>
      </c>
      <c r="NSP35" s="10" t="s">
        <v>50</v>
      </c>
      <c r="NSQ35" s="10" t="s">
        <v>50</v>
      </c>
      <c r="NSR35" s="10" t="s">
        <v>50</v>
      </c>
      <c r="NSS35" s="10" t="s">
        <v>50</v>
      </c>
      <c r="NST35" s="10" t="s">
        <v>50</v>
      </c>
      <c r="NSU35" s="10" t="s">
        <v>50</v>
      </c>
      <c r="NSV35" s="10" t="s">
        <v>50</v>
      </c>
      <c r="NSW35" s="10" t="s">
        <v>50</v>
      </c>
      <c r="NSX35" s="10" t="s">
        <v>50</v>
      </c>
      <c r="NSY35" s="10" t="s">
        <v>50</v>
      </c>
      <c r="NSZ35" s="10" t="s">
        <v>50</v>
      </c>
      <c r="NTA35" s="10" t="s">
        <v>50</v>
      </c>
      <c r="NTB35" s="10" t="s">
        <v>50</v>
      </c>
      <c r="NTC35" s="10" t="s">
        <v>50</v>
      </c>
      <c r="NTD35" s="10" t="s">
        <v>50</v>
      </c>
      <c r="NTE35" s="10" t="s">
        <v>50</v>
      </c>
      <c r="NTF35" s="10" t="s">
        <v>50</v>
      </c>
      <c r="NTG35" s="10" t="s">
        <v>50</v>
      </c>
      <c r="NTH35" s="10" t="s">
        <v>50</v>
      </c>
      <c r="NTI35" s="10" t="s">
        <v>50</v>
      </c>
      <c r="NTJ35" s="10" t="s">
        <v>50</v>
      </c>
      <c r="NTK35" s="10" t="s">
        <v>50</v>
      </c>
      <c r="NTL35" s="10" t="s">
        <v>50</v>
      </c>
      <c r="NTM35" s="10" t="s">
        <v>50</v>
      </c>
      <c r="NTN35" s="10" t="s">
        <v>50</v>
      </c>
      <c r="NTO35" s="10" t="s">
        <v>50</v>
      </c>
      <c r="NTP35" s="10" t="s">
        <v>50</v>
      </c>
      <c r="NTQ35" s="10" t="s">
        <v>50</v>
      </c>
      <c r="NTR35" s="10" t="s">
        <v>50</v>
      </c>
      <c r="NTS35" s="10" t="s">
        <v>50</v>
      </c>
      <c r="NTT35" s="10" t="s">
        <v>50</v>
      </c>
      <c r="NTU35" s="10" t="s">
        <v>50</v>
      </c>
      <c r="NTV35" s="10" t="s">
        <v>50</v>
      </c>
      <c r="NTW35" s="10" t="s">
        <v>50</v>
      </c>
      <c r="NTX35" s="10" t="s">
        <v>50</v>
      </c>
      <c r="NTY35" s="10" t="s">
        <v>50</v>
      </c>
      <c r="NTZ35" s="10" t="s">
        <v>50</v>
      </c>
      <c r="NUA35" s="10" t="s">
        <v>50</v>
      </c>
      <c r="NUB35" s="10" t="s">
        <v>50</v>
      </c>
      <c r="NUC35" s="10" t="s">
        <v>50</v>
      </c>
      <c r="NUD35" s="10" t="s">
        <v>50</v>
      </c>
      <c r="NUE35" s="10" t="s">
        <v>50</v>
      </c>
      <c r="NUF35" s="10" t="s">
        <v>50</v>
      </c>
      <c r="NUG35" s="10" t="s">
        <v>50</v>
      </c>
      <c r="NUH35" s="10" t="s">
        <v>50</v>
      </c>
      <c r="NUI35" s="10" t="s">
        <v>50</v>
      </c>
      <c r="NUJ35" s="10" t="s">
        <v>50</v>
      </c>
      <c r="NUK35" s="10" t="s">
        <v>50</v>
      </c>
      <c r="NUL35" s="10" t="s">
        <v>50</v>
      </c>
      <c r="NUM35" s="10" t="s">
        <v>50</v>
      </c>
      <c r="NUN35" s="10" t="s">
        <v>50</v>
      </c>
      <c r="NUO35" s="10" t="s">
        <v>50</v>
      </c>
      <c r="NUP35" s="10" t="s">
        <v>50</v>
      </c>
      <c r="NUQ35" s="10" t="s">
        <v>50</v>
      </c>
      <c r="NUR35" s="10" t="s">
        <v>50</v>
      </c>
      <c r="NUS35" s="10" t="s">
        <v>50</v>
      </c>
      <c r="NUT35" s="10" t="s">
        <v>50</v>
      </c>
      <c r="NUU35" s="10" t="s">
        <v>50</v>
      </c>
      <c r="NUV35" s="10" t="s">
        <v>50</v>
      </c>
      <c r="NUW35" s="10" t="s">
        <v>50</v>
      </c>
      <c r="NUX35" s="10" t="s">
        <v>50</v>
      </c>
      <c r="NUY35" s="10" t="s">
        <v>50</v>
      </c>
      <c r="NUZ35" s="10" t="s">
        <v>50</v>
      </c>
      <c r="NVA35" s="10" t="s">
        <v>50</v>
      </c>
      <c r="NVB35" s="10" t="s">
        <v>50</v>
      </c>
      <c r="NVC35" s="10" t="s">
        <v>50</v>
      </c>
      <c r="NVD35" s="10" t="s">
        <v>50</v>
      </c>
      <c r="NVE35" s="10" t="s">
        <v>50</v>
      </c>
      <c r="NVF35" s="10" t="s">
        <v>50</v>
      </c>
      <c r="NVG35" s="10" t="s">
        <v>50</v>
      </c>
      <c r="NVH35" s="10" t="s">
        <v>50</v>
      </c>
      <c r="NVI35" s="10" t="s">
        <v>50</v>
      </c>
      <c r="NVJ35" s="10" t="s">
        <v>50</v>
      </c>
      <c r="NVK35" s="10" t="s">
        <v>50</v>
      </c>
      <c r="NVL35" s="10" t="s">
        <v>50</v>
      </c>
      <c r="NVM35" s="10" t="s">
        <v>50</v>
      </c>
      <c r="NVN35" s="10" t="s">
        <v>50</v>
      </c>
      <c r="NVO35" s="10" t="s">
        <v>50</v>
      </c>
      <c r="NVP35" s="10" t="s">
        <v>50</v>
      </c>
      <c r="NVQ35" s="10" t="s">
        <v>50</v>
      </c>
      <c r="NVR35" s="10" t="s">
        <v>50</v>
      </c>
      <c r="NVS35" s="10" t="s">
        <v>50</v>
      </c>
      <c r="NVT35" s="10" t="s">
        <v>50</v>
      </c>
      <c r="NVU35" s="10" t="s">
        <v>50</v>
      </c>
      <c r="NVV35" s="10" t="s">
        <v>50</v>
      </c>
      <c r="NVW35" s="10" t="s">
        <v>50</v>
      </c>
      <c r="NVX35" s="10" t="s">
        <v>50</v>
      </c>
      <c r="NVY35" s="10" t="s">
        <v>50</v>
      </c>
      <c r="NVZ35" s="10" t="s">
        <v>50</v>
      </c>
      <c r="NWA35" s="10" t="s">
        <v>50</v>
      </c>
      <c r="NWB35" s="10" t="s">
        <v>50</v>
      </c>
      <c r="NWC35" s="10" t="s">
        <v>50</v>
      </c>
      <c r="NWD35" s="10" t="s">
        <v>50</v>
      </c>
      <c r="NWE35" s="10" t="s">
        <v>50</v>
      </c>
      <c r="NWF35" s="10" t="s">
        <v>50</v>
      </c>
      <c r="NWG35" s="10" t="s">
        <v>50</v>
      </c>
      <c r="NWH35" s="10" t="s">
        <v>50</v>
      </c>
      <c r="NWI35" s="10" t="s">
        <v>50</v>
      </c>
      <c r="NWJ35" s="10" t="s">
        <v>50</v>
      </c>
      <c r="NWK35" s="10" t="s">
        <v>50</v>
      </c>
      <c r="NWL35" s="10" t="s">
        <v>50</v>
      </c>
      <c r="NWM35" s="10" t="s">
        <v>50</v>
      </c>
      <c r="NWN35" s="10" t="s">
        <v>50</v>
      </c>
      <c r="NWO35" s="10" t="s">
        <v>50</v>
      </c>
      <c r="NWP35" s="10" t="s">
        <v>50</v>
      </c>
      <c r="NWQ35" s="10" t="s">
        <v>50</v>
      </c>
      <c r="NWR35" s="10" t="s">
        <v>50</v>
      </c>
      <c r="NWS35" s="10" t="s">
        <v>50</v>
      </c>
      <c r="NWT35" s="10" t="s">
        <v>50</v>
      </c>
      <c r="NWU35" s="10" t="s">
        <v>50</v>
      </c>
      <c r="NWV35" s="10" t="s">
        <v>50</v>
      </c>
      <c r="NWW35" s="10" t="s">
        <v>50</v>
      </c>
      <c r="NWX35" s="10" t="s">
        <v>50</v>
      </c>
      <c r="NWY35" s="10" t="s">
        <v>50</v>
      </c>
      <c r="NWZ35" s="10" t="s">
        <v>50</v>
      </c>
      <c r="NXA35" s="10" t="s">
        <v>50</v>
      </c>
      <c r="NXB35" s="10" t="s">
        <v>50</v>
      </c>
      <c r="NXC35" s="10" t="s">
        <v>50</v>
      </c>
      <c r="NXD35" s="10" t="s">
        <v>50</v>
      </c>
      <c r="NXE35" s="10" t="s">
        <v>50</v>
      </c>
      <c r="NXF35" s="10" t="s">
        <v>50</v>
      </c>
      <c r="NXG35" s="10" t="s">
        <v>50</v>
      </c>
      <c r="NXH35" s="10" t="s">
        <v>50</v>
      </c>
      <c r="NXI35" s="10" t="s">
        <v>50</v>
      </c>
      <c r="NXJ35" s="10" t="s">
        <v>50</v>
      </c>
      <c r="NXK35" s="10" t="s">
        <v>50</v>
      </c>
      <c r="NXL35" s="10" t="s">
        <v>50</v>
      </c>
      <c r="NXM35" s="10" t="s">
        <v>50</v>
      </c>
      <c r="NXN35" s="10" t="s">
        <v>50</v>
      </c>
      <c r="NXO35" s="10" t="s">
        <v>50</v>
      </c>
      <c r="NXP35" s="10" t="s">
        <v>50</v>
      </c>
      <c r="NXQ35" s="10" t="s">
        <v>50</v>
      </c>
      <c r="NXR35" s="10" t="s">
        <v>50</v>
      </c>
      <c r="NXS35" s="10" t="s">
        <v>50</v>
      </c>
      <c r="NXT35" s="10" t="s">
        <v>50</v>
      </c>
      <c r="NXU35" s="10" t="s">
        <v>50</v>
      </c>
      <c r="NXV35" s="10" t="s">
        <v>50</v>
      </c>
      <c r="NXW35" s="10" t="s">
        <v>50</v>
      </c>
      <c r="NXX35" s="10" t="s">
        <v>50</v>
      </c>
      <c r="NXY35" s="10" t="s">
        <v>50</v>
      </c>
      <c r="NXZ35" s="10" t="s">
        <v>50</v>
      </c>
      <c r="NYA35" s="10" t="s">
        <v>50</v>
      </c>
      <c r="NYB35" s="10" t="s">
        <v>50</v>
      </c>
      <c r="NYC35" s="10" t="s">
        <v>50</v>
      </c>
      <c r="NYD35" s="10" t="s">
        <v>50</v>
      </c>
      <c r="NYE35" s="10" t="s">
        <v>50</v>
      </c>
      <c r="NYF35" s="10" t="s">
        <v>50</v>
      </c>
      <c r="NYG35" s="10" t="s">
        <v>50</v>
      </c>
      <c r="NYH35" s="10" t="s">
        <v>50</v>
      </c>
      <c r="NYI35" s="10" t="s">
        <v>50</v>
      </c>
      <c r="NYJ35" s="10" t="s">
        <v>50</v>
      </c>
      <c r="NYK35" s="10" t="s">
        <v>50</v>
      </c>
      <c r="NYL35" s="10" t="s">
        <v>50</v>
      </c>
      <c r="NYM35" s="10" t="s">
        <v>50</v>
      </c>
      <c r="NYN35" s="10" t="s">
        <v>50</v>
      </c>
      <c r="NYO35" s="10" t="s">
        <v>50</v>
      </c>
      <c r="NYP35" s="10" t="s">
        <v>50</v>
      </c>
      <c r="NYQ35" s="10" t="s">
        <v>50</v>
      </c>
      <c r="NYR35" s="10" t="s">
        <v>50</v>
      </c>
      <c r="NYS35" s="10" t="s">
        <v>50</v>
      </c>
      <c r="NYT35" s="10" t="s">
        <v>50</v>
      </c>
      <c r="NYU35" s="10" t="s">
        <v>50</v>
      </c>
      <c r="NYV35" s="10" t="s">
        <v>50</v>
      </c>
      <c r="NYW35" s="10" t="s">
        <v>50</v>
      </c>
      <c r="NYX35" s="10" t="s">
        <v>50</v>
      </c>
      <c r="NYY35" s="10" t="s">
        <v>50</v>
      </c>
      <c r="NYZ35" s="10" t="s">
        <v>50</v>
      </c>
      <c r="NZA35" s="10" t="s">
        <v>50</v>
      </c>
      <c r="NZB35" s="10" t="s">
        <v>50</v>
      </c>
      <c r="NZC35" s="10" t="s">
        <v>50</v>
      </c>
      <c r="NZD35" s="10" t="s">
        <v>50</v>
      </c>
      <c r="NZE35" s="10" t="s">
        <v>50</v>
      </c>
      <c r="NZF35" s="10" t="s">
        <v>50</v>
      </c>
      <c r="NZG35" s="10" t="s">
        <v>50</v>
      </c>
      <c r="NZH35" s="10" t="s">
        <v>50</v>
      </c>
      <c r="NZI35" s="10" t="s">
        <v>50</v>
      </c>
      <c r="NZJ35" s="10" t="s">
        <v>50</v>
      </c>
      <c r="NZK35" s="10" t="s">
        <v>50</v>
      </c>
      <c r="NZL35" s="10" t="s">
        <v>50</v>
      </c>
      <c r="NZM35" s="10" t="s">
        <v>50</v>
      </c>
      <c r="NZN35" s="10" t="s">
        <v>50</v>
      </c>
      <c r="NZO35" s="10" t="s">
        <v>50</v>
      </c>
      <c r="NZP35" s="10" t="s">
        <v>50</v>
      </c>
      <c r="NZQ35" s="10" t="s">
        <v>50</v>
      </c>
      <c r="NZR35" s="10" t="s">
        <v>50</v>
      </c>
      <c r="NZS35" s="10" t="s">
        <v>50</v>
      </c>
      <c r="NZT35" s="10" t="s">
        <v>50</v>
      </c>
      <c r="NZU35" s="10" t="s">
        <v>50</v>
      </c>
      <c r="NZV35" s="10" t="s">
        <v>50</v>
      </c>
      <c r="NZW35" s="10" t="s">
        <v>50</v>
      </c>
      <c r="NZX35" s="10" t="s">
        <v>50</v>
      </c>
      <c r="NZY35" s="10" t="s">
        <v>50</v>
      </c>
      <c r="NZZ35" s="10" t="s">
        <v>50</v>
      </c>
      <c r="OAA35" s="10" t="s">
        <v>50</v>
      </c>
      <c r="OAB35" s="10" t="s">
        <v>50</v>
      </c>
      <c r="OAC35" s="10" t="s">
        <v>50</v>
      </c>
      <c r="OAD35" s="10" t="s">
        <v>50</v>
      </c>
      <c r="OAE35" s="10" t="s">
        <v>50</v>
      </c>
      <c r="OAF35" s="10" t="s">
        <v>50</v>
      </c>
      <c r="OAG35" s="10" t="s">
        <v>50</v>
      </c>
      <c r="OAH35" s="10" t="s">
        <v>50</v>
      </c>
      <c r="OAI35" s="10" t="s">
        <v>50</v>
      </c>
      <c r="OAJ35" s="10" t="s">
        <v>50</v>
      </c>
      <c r="OAK35" s="10" t="s">
        <v>50</v>
      </c>
      <c r="OAL35" s="10" t="s">
        <v>50</v>
      </c>
      <c r="OAM35" s="10" t="s">
        <v>50</v>
      </c>
      <c r="OAN35" s="10" t="s">
        <v>50</v>
      </c>
      <c r="OAO35" s="10" t="s">
        <v>50</v>
      </c>
      <c r="OAP35" s="10" t="s">
        <v>50</v>
      </c>
      <c r="OAQ35" s="10" t="s">
        <v>50</v>
      </c>
      <c r="OAR35" s="10" t="s">
        <v>50</v>
      </c>
      <c r="OAS35" s="10" t="s">
        <v>50</v>
      </c>
      <c r="OAT35" s="10" t="s">
        <v>50</v>
      </c>
      <c r="OAU35" s="10" t="s">
        <v>50</v>
      </c>
      <c r="OAV35" s="10" t="s">
        <v>50</v>
      </c>
      <c r="OAW35" s="10" t="s">
        <v>50</v>
      </c>
      <c r="OAX35" s="10" t="s">
        <v>50</v>
      </c>
      <c r="OAY35" s="10" t="s">
        <v>50</v>
      </c>
      <c r="OAZ35" s="10" t="s">
        <v>50</v>
      </c>
      <c r="OBA35" s="10" t="s">
        <v>50</v>
      </c>
      <c r="OBB35" s="10" t="s">
        <v>50</v>
      </c>
      <c r="OBC35" s="10" t="s">
        <v>50</v>
      </c>
      <c r="OBD35" s="10" t="s">
        <v>50</v>
      </c>
      <c r="OBE35" s="10" t="s">
        <v>50</v>
      </c>
      <c r="OBF35" s="10" t="s">
        <v>50</v>
      </c>
      <c r="OBG35" s="10" t="s">
        <v>50</v>
      </c>
      <c r="OBH35" s="10" t="s">
        <v>50</v>
      </c>
      <c r="OBI35" s="10" t="s">
        <v>50</v>
      </c>
      <c r="OBJ35" s="10" t="s">
        <v>50</v>
      </c>
      <c r="OBK35" s="10" t="s">
        <v>50</v>
      </c>
      <c r="OBL35" s="10" t="s">
        <v>50</v>
      </c>
      <c r="OBM35" s="10" t="s">
        <v>50</v>
      </c>
      <c r="OBN35" s="10" t="s">
        <v>50</v>
      </c>
      <c r="OBO35" s="10" t="s">
        <v>50</v>
      </c>
      <c r="OBP35" s="10" t="s">
        <v>50</v>
      </c>
      <c r="OBQ35" s="10" t="s">
        <v>50</v>
      </c>
      <c r="OBR35" s="10" t="s">
        <v>50</v>
      </c>
      <c r="OBS35" s="10" t="s">
        <v>50</v>
      </c>
      <c r="OBT35" s="10" t="s">
        <v>50</v>
      </c>
      <c r="OBU35" s="10" t="s">
        <v>50</v>
      </c>
      <c r="OBV35" s="10" t="s">
        <v>50</v>
      </c>
      <c r="OBW35" s="10" t="s">
        <v>50</v>
      </c>
      <c r="OBX35" s="10" t="s">
        <v>50</v>
      </c>
      <c r="OBY35" s="10" t="s">
        <v>50</v>
      </c>
      <c r="OBZ35" s="10" t="s">
        <v>50</v>
      </c>
      <c r="OCA35" s="10" t="s">
        <v>50</v>
      </c>
      <c r="OCB35" s="10" t="s">
        <v>50</v>
      </c>
      <c r="OCC35" s="10" t="s">
        <v>50</v>
      </c>
      <c r="OCD35" s="10" t="s">
        <v>50</v>
      </c>
      <c r="OCE35" s="10" t="s">
        <v>50</v>
      </c>
      <c r="OCF35" s="10" t="s">
        <v>50</v>
      </c>
      <c r="OCG35" s="10" t="s">
        <v>50</v>
      </c>
      <c r="OCH35" s="10" t="s">
        <v>50</v>
      </c>
      <c r="OCI35" s="10" t="s">
        <v>50</v>
      </c>
      <c r="OCJ35" s="10" t="s">
        <v>50</v>
      </c>
      <c r="OCK35" s="10" t="s">
        <v>50</v>
      </c>
      <c r="OCL35" s="10" t="s">
        <v>50</v>
      </c>
      <c r="OCM35" s="10" t="s">
        <v>50</v>
      </c>
      <c r="OCN35" s="10" t="s">
        <v>50</v>
      </c>
      <c r="OCO35" s="10" t="s">
        <v>50</v>
      </c>
      <c r="OCP35" s="10" t="s">
        <v>50</v>
      </c>
      <c r="OCQ35" s="10" t="s">
        <v>50</v>
      </c>
      <c r="OCR35" s="10" t="s">
        <v>50</v>
      </c>
      <c r="OCS35" s="10" t="s">
        <v>50</v>
      </c>
      <c r="OCT35" s="10" t="s">
        <v>50</v>
      </c>
      <c r="OCU35" s="10" t="s">
        <v>50</v>
      </c>
      <c r="OCV35" s="10" t="s">
        <v>50</v>
      </c>
      <c r="OCW35" s="10" t="s">
        <v>50</v>
      </c>
      <c r="OCX35" s="10" t="s">
        <v>50</v>
      </c>
      <c r="OCY35" s="10" t="s">
        <v>50</v>
      </c>
      <c r="OCZ35" s="10" t="s">
        <v>50</v>
      </c>
      <c r="ODA35" s="10" t="s">
        <v>50</v>
      </c>
      <c r="ODB35" s="10" t="s">
        <v>50</v>
      </c>
      <c r="ODC35" s="10" t="s">
        <v>50</v>
      </c>
      <c r="ODD35" s="10" t="s">
        <v>50</v>
      </c>
      <c r="ODE35" s="10" t="s">
        <v>50</v>
      </c>
      <c r="ODF35" s="10" t="s">
        <v>50</v>
      </c>
      <c r="ODG35" s="10" t="s">
        <v>50</v>
      </c>
      <c r="ODH35" s="10" t="s">
        <v>50</v>
      </c>
      <c r="ODI35" s="10" t="s">
        <v>50</v>
      </c>
      <c r="ODJ35" s="10" t="s">
        <v>50</v>
      </c>
      <c r="ODK35" s="10" t="s">
        <v>50</v>
      </c>
      <c r="ODL35" s="10" t="s">
        <v>50</v>
      </c>
      <c r="ODM35" s="10" t="s">
        <v>50</v>
      </c>
      <c r="ODN35" s="10" t="s">
        <v>50</v>
      </c>
      <c r="ODO35" s="10" t="s">
        <v>50</v>
      </c>
      <c r="ODP35" s="10" t="s">
        <v>50</v>
      </c>
      <c r="ODQ35" s="10" t="s">
        <v>50</v>
      </c>
      <c r="ODR35" s="10" t="s">
        <v>50</v>
      </c>
      <c r="ODS35" s="10" t="s">
        <v>50</v>
      </c>
      <c r="ODT35" s="10" t="s">
        <v>50</v>
      </c>
      <c r="ODU35" s="10" t="s">
        <v>50</v>
      </c>
      <c r="ODV35" s="10" t="s">
        <v>50</v>
      </c>
      <c r="ODW35" s="10" t="s">
        <v>50</v>
      </c>
      <c r="ODX35" s="10" t="s">
        <v>50</v>
      </c>
      <c r="ODY35" s="10" t="s">
        <v>50</v>
      </c>
      <c r="ODZ35" s="10" t="s">
        <v>50</v>
      </c>
      <c r="OEA35" s="10" t="s">
        <v>50</v>
      </c>
      <c r="OEB35" s="10" t="s">
        <v>50</v>
      </c>
      <c r="OEC35" s="10" t="s">
        <v>50</v>
      </c>
      <c r="OED35" s="10" t="s">
        <v>50</v>
      </c>
      <c r="OEE35" s="10" t="s">
        <v>50</v>
      </c>
      <c r="OEF35" s="10" t="s">
        <v>50</v>
      </c>
      <c r="OEG35" s="10" t="s">
        <v>50</v>
      </c>
      <c r="OEH35" s="10" t="s">
        <v>50</v>
      </c>
      <c r="OEI35" s="10" t="s">
        <v>50</v>
      </c>
      <c r="OEJ35" s="10" t="s">
        <v>50</v>
      </c>
      <c r="OEK35" s="10" t="s">
        <v>50</v>
      </c>
      <c r="OEL35" s="10" t="s">
        <v>50</v>
      </c>
      <c r="OEM35" s="10" t="s">
        <v>50</v>
      </c>
      <c r="OEN35" s="10" t="s">
        <v>50</v>
      </c>
      <c r="OEO35" s="10" t="s">
        <v>50</v>
      </c>
      <c r="OEP35" s="10" t="s">
        <v>50</v>
      </c>
      <c r="OEQ35" s="10" t="s">
        <v>50</v>
      </c>
      <c r="OER35" s="10" t="s">
        <v>50</v>
      </c>
      <c r="OES35" s="10" t="s">
        <v>50</v>
      </c>
      <c r="OET35" s="10" t="s">
        <v>50</v>
      </c>
      <c r="OEU35" s="10" t="s">
        <v>50</v>
      </c>
      <c r="OEV35" s="10" t="s">
        <v>50</v>
      </c>
      <c r="OEW35" s="10" t="s">
        <v>50</v>
      </c>
      <c r="OEX35" s="10" t="s">
        <v>50</v>
      </c>
      <c r="OEY35" s="10" t="s">
        <v>50</v>
      </c>
      <c r="OEZ35" s="10" t="s">
        <v>50</v>
      </c>
      <c r="OFA35" s="10" t="s">
        <v>50</v>
      </c>
      <c r="OFB35" s="10" t="s">
        <v>50</v>
      </c>
      <c r="OFC35" s="10" t="s">
        <v>50</v>
      </c>
      <c r="OFD35" s="10" t="s">
        <v>50</v>
      </c>
      <c r="OFE35" s="10" t="s">
        <v>50</v>
      </c>
      <c r="OFF35" s="10" t="s">
        <v>50</v>
      </c>
      <c r="OFG35" s="10" t="s">
        <v>50</v>
      </c>
      <c r="OFH35" s="10" t="s">
        <v>50</v>
      </c>
      <c r="OFI35" s="10" t="s">
        <v>50</v>
      </c>
      <c r="OFJ35" s="10" t="s">
        <v>50</v>
      </c>
      <c r="OFK35" s="10" t="s">
        <v>50</v>
      </c>
      <c r="OFL35" s="10" t="s">
        <v>50</v>
      </c>
      <c r="OFM35" s="10" t="s">
        <v>50</v>
      </c>
      <c r="OFN35" s="10" t="s">
        <v>50</v>
      </c>
      <c r="OFO35" s="10" t="s">
        <v>50</v>
      </c>
      <c r="OFP35" s="10" t="s">
        <v>50</v>
      </c>
      <c r="OFQ35" s="10" t="s">
        <v>50</v>
      </c>
      <c r="OFR35" s="10" t="s">
        <v>50</v>
      </c>
      <c r="OFS35" s="10" t="s">
        <v>50</v>
      </c>
      <c r="OFT35" s="10" t="s">
        <v>50</v>
      </c>
      <c r="OFU35" s="10" t="s">
        <v>50</v>
      </c>
      <c r="OFV35" s="10" t="s">
        <v>50</v>
      </c>
      <c r="OFW35" s="10" t="s">
        <v>50</v>
      </c>
      <c r="OFX35" s="10" t="s">
        <v>50</v>
      </c>
      <c r="OFY35" s="10" t="s">
        <v>50</v>
      </c>
      <c r="OFZ35" s="10" t="s">
        <v>50</v>
      </c>
      <c r="OGA35" s="10" t="s">
        <v>50</v>
      </c>
      <c r="OGB35" s="10" t="s">
        <v>50</v>
      </c>
      <c r="OGC35" s="10" t="s">
        <v>50</v>
      </c>
      <c r="OGD35" s="10" t="s">
        <v>50</v>
      </c>
      <c r="OGE35" s="10" t="s">
        <v>50</v>
      </c>
      <c r="OGF35" s="10" t="s">
        <v>50</v>
      </c>
      <c r="OGG35" s="10" t="s">
        <v>50</v>
      </c>
      <c r="OGH35" s="10" t="s">
        <v>50</v>
      </c>
      <c r="OGI35" s="10" t="s">
        <v>50</v>
      </c>
      <c r="OGJ35" s="10" t="s">
        <v>50</v>
      </c>
      <c r="OGK35" s="10" t="s">
        <v>50</v>
      </c>
      <c r="OGL35" s="10" t="s">
        <v>50</v>
      </c>
      <c r="OGM35" s="10" t="s">
        <v>50</v>
      </c>
      <c r="OGN35" s="10" t="s">
        <v>50</v>
      </c>
      <c r="OGO35" s="10" t="s">
        <v>50</v>
      </c>
      <c r="OGP35" s="10" t="s">
        <v>50</v>
      </c>
      <c r="OGQ35" s="10" t="s">
        <v>50</v>
      </c>
      <c r="OGR35" s="10" t="s">
        <v>50</v>
      </c>
      <c r="OGS35" s="10" t="s">
        <v>50</v>
      </c>
      <c r="OGT35" s="10" t="s">
        <v>50</v>
      </c>
      <c r="OGU35" s="10" t="s">
        <v>50</v>
      </c>
      <c r="OGV35" s="10" t="s">
        <v>50</v>
      </c>
      <c r="OGW35" s="10" t="s">
        <v>50</v>
      </c>
      <c r="OGX35" s="10" t="s">
        <v>50</v>
      </c>
      <c r="OGY35" s="10" t="s">
        <v>50</v>
      </c>
      <c r="OGZ35" s="10" t="s">
        <v>50</v>
      </c>
      <c r="OHA35" s="10" t="s">
        <v>50</v>
      </c>
      <c r="OHB35" s="10" t="s">
        <v>50</v>
      </c>
      <c r="OHC35" s="10" t="s">
        <v>50</v>
      </c>
      <c r="OHD35" s="10" t="s">
        <v>50</v>
      </c>
      <c r="OHE35" s="10" t="s">
        <v>50</v>
      </c>
      <c r="OHF35" s="10" t="s">
        <v>50</v>
      </c>
      <c r="OHG35" s="10" t="s">
        <v>50</v>
      </c>
      <c r="OHH35" s="10" t="s">
        <v>50</v>
      </c>
      <c r="OHI35" s="10" t="s">
        <v>50</v>
      </c>
      <c r="OHJ35" s="10" t="s">
        <v>50</v>
      </c>
      <c r="OHK35" s="10" t="s">
        <v>50</v>
      </c>
      <c r="OHL35" s="10" t="s">
        <v>50</v>
      </c>
      <c r="OHM35" s="10" t="s">
        <v>50</v>
      </c>
      <c r="OHN35" s="10" t="s">
        <v>50</v>
      </c>
      <c r="OHO35" s="10" t="s">
        <v>50</v>
      </c>
      <c r="OHP35" s="10" t="s">
        <v>50</v>
      </c>
      <c r="OHQ35" s="10" t="s">
        <v>50</v>
      </c>
      <c r="OHR35" s="10" t="s">
        <v>50</v>
      </c>
      <c r="OHS35" s="10" t="s">
        <v>50</v>
      </c>
      <c r="OHT35" s="10" t="s">
        <v>50</v>
      </c>
      <c r="OHU35" s="10" t="s">
        <v>50</v>
      </c>
      <c r="OHV35" s="10" t="s">
        <v>50</v>
      </c>
      <c r="OHW35" s="10" t="s">
        <v>50</v>
      </c>
      <c r="OHX35" s="10" t="s">
        <v>50</v>
      </c>
      <c r="OHY35" s="10" t="s">
        <v>50</v>
      </c>
      <c r="OHZ35" s="10" t="s">
        <v>50</v>
      </c>
      <c r="OIA35" s="10" t="s">
        <v>50</v>
      </c>
      <c r="OIB35" s="10" t="s">
        <v>50</v>
      </c>
      <c r="OIC35" s="10" t="s">
        <v>50</v>
      </c>
      <c r="OID35" s="10" t="s">
        <v>50</v>
      </c>
      <c r="OIE35" s="10" t="s">
        <v>50</v>
      </c>
      <c r="OIF35" s="10" t="s">
        <v>50</v>
      </c>
      <c r="OIG35" s="10" t="s">
        <v>50</v>
      </c>
      <c r="OIH35" s="10" t="s">
        <v>50</v>
      </c>
      <c r="OII35" s="10" t="s">
        <v>50</v>
      </c>
      <c r="OIJ35" s="10" t="s">
        <v>50</v>
      </c>
      <c r="OIK35" s="10" t="s">
        <v>50</v>
      </c>
      <c r="OIL35" s="10" t="s">
        <v>50</v>
      </c>
      <c r="OIM35" s="10" t="s">
        <v>50</v>
      </c>
      <c r="OIN35" s="10" t="s">
        <v>50</v>
      </c>
      <c r="OIO35" s="10" t="s">
        <v>50</v>
      </c>
      <c r="OIP35" s="10" t="s">
        <v>50</v>
      </c>
      <c r="OIQ35" s="10" t="s">
        <v>50</v>
      </c>
      <c r="OIR35" s="10" t="s">
        <v>50</v>
      </c>
      <c r="OIS35" s="10" t="s">
        <v>50</v>
      </c>
      <c r="OIT35" s="10" t="s">
        <v>50</v>
      </c>
      <c r="OIU35" s="10" t="s">
        <v>50</v>
      </c>
      <c r="OIV35" s="10" t="s">
        <v>50</v>
      </c>
      <c r="OIW35" s="10" t="s">
        <v>50</v>
      </c>
      <c r="OIX35" s="10" t="s">
        <v>50</v>
      </c>
      <c r="OIY35" s="10" t="s">
        <v>50</v>
      </c>
      <c r="OIZ35" s="10" t="s">
        <v>50</v>
      </c>
      <c r="OJA35" s="10" t="s">
        <v>50</v>
      </c>
      <c r="OJB35" s="10" t="s">
        <v>50</v>
      </c>
      <c r="OJC35" s="10" t="s">
        <v>50</v>
      </c>
      <c r="OJD35" s="10" t="s">
        <v>50</v>
      </c>
      <c r="OJE35" s="10" t="s">
        <v>50</v>
      </c>
      <c r="OJF35" s="10" t="s">
        <v>50</v>
      </c>
      <c r="OJG35" s="10" t="s">
        <v>50</v>
      </c>
      <c r="OJH35" s="10" t="s">
        <v>50</v>
      </c>
      <c r="OJI35" s="10" t="s">
        <v>50</v>
      </c>
      <c r="OJJ35" s="10" t="s">
        <v>50</v>
      </c>
      <c r="OJK35" s="10" t="s">
        <v>50</v>
      </c>
      <c r="OJL35" s="10" t="s">
        <v>50</v>
      </c>
      <c r="OJM35" s="10" t="s">
        <v>50</v>
      </c>
      <c r="OJN35" s="10" t="s">
        <v>50</v>
      </c>
      <c r="OJO35" s="10" t="s">
        <v>50</v>
      </c>
      <c r="OJP35" s="10" t="s">
        <v>50</v>
      </c>
      <c r="OJQ35" s="10" t="s">
        <v>50</v>
      </c>
      <c r="OJR35" s="10" t="s">
        <v>50</v>
      </c>
      <c r="OJS35" s="10" t="s">
        <v>50</v>
      </c>
      <c r="OJT35" s="10" t="s">
        <v>50</v>
      </c>
      <c r="OJU35" s="10" t="s">
        <v>50</v>
      </c>
      <c r="OJV35" s="10" t="s">
        <v>50</v>
      </c>
      <c r="OJW35" s="10" t="s">
        <v>50</v>
      </c>
      <c r="OJX35" s="10" t="s">
        <v>50</v>
      </c>
      <c r="OJY35" s="10" t="s">
        <v>50</v>
      </c>
      <c r="OJZ35" s="10" t="s">
        <v>50</v>
      </c>
      <c r="OKA35" s="10" t="s">
        <v>50</v>
      </c>
      <c r="OKB35" s="10" t="s">
        <v>50</v>
      </c>
      <c r="OKC35" s="10" t="s">
        <v>50</v>
      </c>
      <c r="OKD35" s="10" t="s">
        <v>50</v>
      </c>
      <c r="OKE35" s="10" t="s">
        <v>50</v>
      </c>
      <c r="OKF35" s="10" t="s">
        <v>50</v>
      </c>
      <c r="OKG35" s="10" t="s">
        <v>50</v>
      </c>
      <c r="OKH35" s="10" t="s">
        <v>50</v>
      </c>
      <c r="OKI35" s="10" t="s">
        <v>50</v>
      </c>
      <c r="OKJ35" s="10" t="s">
        <v>50</v>
      </c>
      <c r="OKK35" s="10" t="s">
        <v>50</v>
      </c>
      <c r="OKL35" s="10" t="s">
        <v>50</v>
      </c>
      <c r="OKM35" s="10" t="s">
        <v>50</v>
      </c>
      <c r="OKN35" s="10" t="s">
        <v>50</v>
      </c>
      <c r="OKO35" s="10" t="s">
        <v>50</v>
      </c>
      <c r="OKP35" s="10" t="s">
        <v>50</v>
      </c>
      <c r="OKQ35" s="10" t="s">
        <v>50</v>
      </c>
      <c r="OKR35" s="10" t="s">
        <v>50</v>
      </c>
      <c r="OKS35" s="10" t="s">
        <v>50</v>
      </c>
      <c r="OKT35" s="10" t="s">
        <v>50</v>
      </c>
      <c r="OKU35" s="10" t="s">
        <v>50</v>
      </c>
      <c r="OKV35" s="10" t="s">
        <v>50</v>
      </c>
      <c r="OKW35" s="10" t="s">
        <v>50</v>
      </c>
      <c r="OKX35" s="10" t="s">
        <v>50</v>
      </c>
      <c r="OKY35" s="10" t="s">
        <v>50</v>
      </c>
      <c r="OKZ35" s="10" t="s">
        <v>50</v>
      </c>
      <c r="OLA35" s="10" t="s">
        <v>50</v>
      </c>
      <c r="OLB35" s="10" t="s">
        <v>50</v>
      </c>
      <c r="OLC35" s="10" t="s">
        <v>50</v>
      </c>
      <c r="OLD35" s="10" t="s">
        <v>50</v>
      </c>
      <c r="OLE35" s="10" t="s">
        <v>50</v>
      </c>
      <c r="OLF35" s="10" t="s">
        <v>50</v>
      </c>
      <c r="OLG35" s="10" t="s">
        <v>50</v>
      </c>
      <c r="OLH35" s="10" t="s">
        <v>50</v>
      </c>
      <c r="OLI35" s="10" t="s">
        <v>50</v>
      </c>
      <c r="OLJ35" s="10" t="s">
        <v>50</v>
      </c>
      <c r="OLK35" s="10" t="s">
        <v>50</v>
      </c>
      <c r="OLL35" s="10" t="s">
        <v>50</v>
      </c>
      <c r="OLM35" s="10" t="s">
        <v>50</v>
      </c>
      <c r="OLN35" s="10" t="s">
        <v>50</v>
      </c>
      <c r="OLO35" s="10" t="s">
        <v>50</v>
      </c>
      <c r="OLP35" s="10" t="s">
        <v>50</v>
      </c>
      <c r="OLQ35" s="10" t="s">
        <v>50</v>
      </c>
      <c r="OLR35" s="10" t="s">
        <v>50</v>
      </c>
      <c r="OLS35" s="10" t="s">
        <v>50</v>
      </c>
      <c r="OLT35" s="10" t="s">
        <v>50</v>
      </c>
      <c r="OLU35" s="10" t="s">
        <v>50</v>
      </c>
      <c r="OLV35" s="10" t="s">
        <v>50</v>
      </c>
      <c r="OLW35" s="10" t="s">
        <v>50</v>
      </c>
      <c r="OLX35" s="10" t="s">
        <v>50</v>
      </c>
      <c r="OLY35" s="10" t="s">
        <v>50</v>
      </c>
      <c r="OLZ35" s="10" t="s">
        <v>50</v>
      </c>
      <c r="OMA35" s="10" t="s">
        <v>50</v>
      </c>
      <c r="OMB35" s="10" t="s">
        <v>50</v>
      </c>
      <c r="OMC35" s="10" t="s">
        <v>50</v>
      </c>
      <c r="OMD35" s="10" t="s">
        <v>50</v>
      </c>
      <c r="OME35" s="10" t="s">
        <v>50</v>
      </c>
      <c r="OMF35" s="10" t="s">
        <v>50</v>
      </c>
      <c r="OMG35" s="10" t="s">
        <v>50</v>
      </c>
      <c r="OMH35" s="10" t="s">
        <v>50</v>
      </c>
      <c r="OMI35" s="10" t="s">
        <v>50</v>
      </c>
      <c r="OMJ35" s="10" t="s">
        <v>50</v>
      </c>
      <c r="OMK35" s="10" t="s">
        <v>50</v>
      </c>
      <c r="OML35" s="10" t="s">
        <v>50</v>
      </c>
      <c r="OMM35" s="10" t="s">
        <v>50</v>
      </c>
      <c r="OMN35" s="10" t="s">
        <v>50</v>
      </c>
      <c r="OMO35" s="10" t="s">
        <v>50</v>
      </c>
      <c r="OMP35" s="10" t="s">
        <v>50</v>
      </c>
      <c r="OMQ35" s="10" t="s">
        <v>50</v>
      </c>
      <c r="OMR35" s="10" t="s">
        <v>50</v>
      </c>
      <c r="OMS35" s="10" t="s">
        <v>50</v>
      </c>
      <c r="OMT35" s="10" t="s">
        <v>50</v>
      </c>
      <c r="OMU35" s="10" t="s">
        <v>50</v>
      </c>
      <c r="OMV35" s="10" t="s">
        <v>50</v>
      </c>
      <c r="OMW35" s="10" t="s">
        <v>50</v>
      </c>
      <c r="OMX35" s="10" t="s">
        <v>50</v>
      </c>
      <c r="OMY35" s="10" t="s">
        <v>50</v>
      </c>
      <c r="OMZ35" s="10" t="s">
        <v>50</v>
      </c>
      <c r="ONA35" s="10" t="s">
        <v>50</v>
      </c>
      <c r="ONB35" s="10" t="s">
        <v>50</v>
      </c>
      <c r="ONC35" s="10" t="s">
        <v>50</v>
      </c>
      <c r="OND35" s="10" t="s">
        <v>50</v>
      </c>
      <c r="ONE35" s="10" t="s">
        <v>50</v>
      </c>
      <c r="ONF35" s="10" t="s">
        <v>50</v>
      </c>
      <c r="ONG35" s="10" t="s">
        <v>50</v>
      </c>
      <c r="ONH35" s="10" t="s">
        <v>50</v>
      </c>
      <c r="ONI35" s="10" t="s">
        <v>50</v>
      </c>
      <c r="ONJ35" s="10" t="s">
        <v>50</v>
      </c>
      <c r="ONK35" s="10" t="s">
        <v>50</v>
      </c>
      <c r="ONL35" s="10" t="s">
        <v>50</v>
      </c>
      <c r="ONM35" s="10" t="s">
        <v>50</v>
      </c>
      <c r="ONN35" s="10" t="s">
        <v>50</v>
      </c>
      <c r="ONO35" s="10" t="s">
        <v>50</v>
      </c>
      <c r="ONP35" s="10" t="s">
        <v>50</v>
      </c>
      <c r="ONQ35" s="10" t="s">
        <v>50</v>
      </c>
      <c r="ONR35" s="10" t="s">
        <v>50</v>
      </c>
      <c r="ONS35" s="10" t="s">
        <v>50</v>
      </c>
      <c r="ONT35" s="10" t="s">
        <v>50</v>
      </c>
      <c r="ONU35" s="10" t="s">
        <v>50</v>
      </c>
      <c r="ONV35" s="10" t="s">
        <v>50</v>
      </c>
      <c r="ONW35" s="10" t="s">
        <v>50</v>
      </c>
      <c r="ONX35" s="10" t="s">
        <v>50</v>
      </c>
      <c r="ONY35" s="10" t="s">
        <v>50</v>
      </c>
      <c r="ONZ35" s="10" t="s">
        <v>50</v>
      </c>
      <c r="OOA35" s="10" t="s">
        <v>50</v>
      </c>
      <c r="OOB35" s="10" t="s">
        <v>50</v>
      </c>
      <c r="OOC35" s="10" t="s">
        <v>50</v>
      </c>
      <c r="OOD35" s="10" t="s">
        <v>50</v>
      </c>
      <c r="OOE35" s="10" t="s">
        <v>50</v>
      </c>
      <c r="OOF35" s="10" t="s">
        <v>50</v>
      </c>
      <c r="OOG35" s="10" t="s">
        <v>50</v>
      </c>
      <c r="OOH35" s="10" t="s">
        <v>50</v>
      </c>
      <c r="OOI35" s="10" t="s">
        <v>50</v>
      </c>
      <c r="OOJ35" s="10" t="s">
        <v>50</v>
      </c>
      <c r="OOK35" s="10" t="s">
        <v>50</v>
      </c>
      <c r="OOL35" s="10" t="s">
        <v>50</v>
      </c>
      <c r="OOM35" s="10" t="s">
        <v>50</v>
      </c>
      <c r="OON35" s="10" t="s">
        <v>50</v>
      </c>
      <c r="OOO35" s="10" t="s">
        <v>50</v>
      </c>
      <c r="OOP35" s="10" t="s">
        <v>50</v>
      </c>
      <c r="OOQ35" s="10" t="s">
        <v>50</v>
      </c>
      <c r="OOR35" s="10" t="s">
        <v>50</v>
      </c>
      <c r="OOS35" s="10" t="s">
        <v>50</v>
      </c>
      <c r="OOT35" s="10" t="s">
        <v>50</v>
      </c>
      <c r="OOU35" s="10" t="s">
        <v>50</v>
      </c>
      <c r="OOV35" s="10" t="s">
        <v>50</v>
      </c>
      <c r="OOW35" s="10" t="s">
        <v>50</v>
      </c>
      <c r="OOX35" s="10" t="s">
        <v>50</v>
      </c>
      <c r="OOY35" s="10" t="s">
        <v>50</v>
      </c>
      <c r="OOZ35" s="10" t="s">
        <v>50</v>
      </c>
      <c r="OPA35" s="10" t="s">
        <v>50</v>
      </c>
      <c r="OPB35" s="10" t="s">
        <v>50</v>
      </c>
      <c r="OPC35" s="10" t="s">
        <v>50</v>
      </c>
      <c r="OPD35" s="10" t="s">
        <v>50</v>
      </c>
      <c r="OPE35" s="10" t="s">
        <v>50</v>
      </c>
      <c r="OPF35" s="10" t="s">
        <v>50</v>
      </c>
      <c r="OPG35" s="10" t="s">
        <v>50</v>
      </c>
      <c r="OPH35" s="10" t="s">
        <v>50</v>
      </c>
      <c r="OPI35" s="10" t="s">
        <v>50</v>
      </c>
      <c r="OPJ35" s="10" t="s">
        <v>50</v>
      </c>
      <c r="OPK35" s="10" t="s">
        <v>50</v>
      </c>
      <c r="OPL35" s="10" t="s">
        <v>50</v>
      </c>
      <c r="OPM35" s="10" t="s">
        <v>50</v>
      </c>
      <c r="OPN35" s="10" t="s">
        <v>50</v>
      </c>
      <c r="OPO35" s="10" t="s">
        <v>50</v>
      </c>
      <c r="OPP35" s="10" t="s">
        <v>50</v>
      </c>
      <c r="OPQ35" s="10" t="s">
        <v>50</v>
      </c>
      <c r="OPR35" s="10" t="s">
        <v>50</v>
      </c>
      <c r="OPS35" s="10" t="s">
        <v>50</v>
      </c>
      <c r="OPT35" s="10" t="s">
        <v>50</v>
      </c>
      <c r="OPU35" s="10" t="s">
        <v>50</v>
      </c>
      <c r="OPV35" s="10" t="s">
        <v>50</v>
      </c>
      <c r="OPW35" s="10" t="s">
        <v>50</v>
      </c>
      <c r="OPX35" s="10" t="s">
        <v>50</v>
      </c>
      <c r="OPY35" s="10" t="s">
        <v>50</v>
      </c>
      <c r="OPZ35" s="10" t="s">
        <v>50</v>
      </c>
      <c r="OQA35" s="10" t="s">
        <v>50</v>
      </c>
      <c r="OQB35" s="10" t="s">
        <v>50</v>
      </c>
      <c r="OQC35" s="10" t="s">
        <v>50</v>
      </c>
      <c r="OQD35" s="10" t="s">
        <v>50</v>
      </c>
      <c r="OQE35" s="10" t="s">
        <v>50</v>
      </c>
      <c r="OQF35" s="10" t="s">
        <v>50</v>
      </c>
      <c r="OQG35" s="10" t="s">
        <v>50</v>
      </c>
      <c r="OQH35" s="10" t="s">
        <v>50</v>
      </c>
      <c r="OQI35" s="10" t="s">
        <v>50</v>
      </c>
      <c r="OQJ35" s="10" t="s">
        <v>50</v>
      </c>
      <c r="OQK35" s="10" t="s">
        <v>50</v>
      </c>
      <c r="OQL35" s="10" t="s">
        <v>50</v>
      </c>
      <c r="OQM35" s="10" t="s">
        <v>50</v>
      </c>
      <c r="OQN35" s="10" t="s">
        <v>50</v>
      </c>
      <c r="OQO35" s="10" t="s">
        <v>50</v>
      </c>
      <c r="OQP35" s="10" t="s">
        <v>50</v>
      </c>
      <c r="OQQ35" s="10" t="s">
        <v>50</v>
      </c>
      <c r="OQR35" s="10" t="s">
        <v>50</v>
      </c>
      <c r="OQS35" s="10" t="s">
        <v>50</v>
      </c>
      <c r="OQT35" s="10" t="s">
        <v>50</v>
      </c>
      <c r="OQU35" s="10" t="s">
        <v>50</v>
      </c>
      <c r="OQV35" s="10" t="s">
        <v>50</v>
      </c>
      <c r="OQW35" s="10" t="s">
        <v>50</v>
      </c>
      <c r="OQX35" s="10" t="s">
        <v>50</v>
      </c>
      <c r="OQY35" s="10" t="s">
        <v>50</v>
      </c>
      <c r="OQZ35" s="10" t="s">
        <v>50</v>
      </c>
      <c r="ORA35" s="10" t="s">
        <v>50</v>
      </c>
      <c r="ORB35" s="10" t="s">
        <v>50</v>
      </c>
      <c r="ORC35" s="10" t="s">
        <v>50</v>
      </c>
      <c r="ORD35" s="10" t="s">
        <v>50</v>
      </c>
      <c r="ORE35" s="10" t="s">
        <v>50</v>
      </c>
      <c r="ORF35" s="10" t="s">
        <v>50</v>
      </c>
      <c r="ORG35" s="10" t="s">
        <v>50</v>
      </c>
      <c r="ORH35" s="10" t="s">
        <v>50</v>
      </c>
      <c r="ORI35" s="10" t="s">
        <v>50</v>
      </c>
      <c r="ORJ35" s="10" t="s">
        <v>50</v>
      </c>
      <c r="ORK35" s="10" t="s">
        <v>50</v>
      </c>
      <c r="ORL35" s="10" t="s">
        <v>50</v>
      </c>
      <c r="ORM35" s="10" t="s">
        <v>50</v>
      </c>
      <c r="ORN35" s="10" t="s">
        <v>50</v>
      </c>
      <c r="ORO35" s="10" t="s">
        <v>50</v>
      </c>
      <c r="ORP35" s="10" t="s">
        <v>50</v>
      </c>
      <c r="ORQ35" s="10" t="s">
        <v>50</v>
      </c>
      <c r="ORR35" s="10" t="s">
        <v>50</v>
      </c>
      <c r="ORS35" s="10" t="s">
        <v>50</v>
      </c>
      <c r="ORT35" s="10" t="s">
        <v>50</v>
      </c>
      <c r="ORU35" s="10" t="s">
        <v>50</v>
      </c>
      <c r="ORV35" s="10" t="s">
        <v>50</v>
      </c>
      <c r="ORW35" s="10" t="s">
        <v>50</v>
      </c>
      <c r="ORX35" s="10" t="s">
        <v>50</v>
      </c>
      <c r="ORY35" s="10" t="s">
        <v>50</v>
      </c>
      <c r="ORZ35" s="10" t="s">
        <v>50</v>
      </c>
      <c r="OSA35" s="10" t="s">
        <v>50</v>
      </c>
      <c r="OSB35" s="10" t="s">
        <v>50</v>
      </c>
      <c r="OSC35" s="10" t="s">
        <v>50</v>
      </c>
      <c r="OSD35" s="10" t="s">
        <v>50</v>
      </c>
      <c r="OSE35" s="10" t="s">
        <v>50</v>
      </c>
      <c r="OSF35" s="10" t="s">
        <v>50</v>
      </c>
      <c r="OSG35" s="10" t="s">
        <v>50</v>
      </c>
      <c r="OSH35" s="10" t="s">
        <v>50</v>
      </c>
      <c r="OSI35" s="10" t="s">
        <v>50</v>
      </c>
      <c r="OSJ35" s="10" t="s">
        <v>50</v>
      </c>
      <c r="OSK35" s="10" t="s">
        <v>50</v>
      </c>
      <c r="OSL35" s="10" t="s">
        <v>50</v>
      </c>
      <c r="OSM35" s="10" t="s">
        <v>50</v>
      </c>
      <c r="OSN35" s="10" t="s">
        <v>50</v>
      </c>
      <c r="OSO35" s="10" t="s">
        <v>50</v>
      </c>
      <c r="OSP35" s="10" t="s">
        <v>50</v>
      </c>
      <c r="OSQ35" s="10" t="s">
        <v>50</v>
      </c>
      <c r="OSR35" s="10" t="s">
        <v>50</v>
      </c>
      <c r="OSS35" s="10" t="s">
        <v>50</v>
      </c>
      <c r="OST35" s="10" t="s">
        <v>50</v>
      </c>
      <c r="OSU35" s="10" t="s">
        <v>50</v>
      </c>
      <c r="OSV35" s="10" t="s">
        <v>50</v>
      </c>
      <c r="OSW35" s="10" t="s">
        <v>50</v>
      </c>
      <c r="OSX35" s="10" t="s">
        <v>50</v>
      </c>
      <c r="OSY35" s="10" t="s">
        <v>50</v>
      </c>
      <c r="OSZ35" s="10" t="s">
        <v>50</v>
      </c>
      <c r="OTA35" s="10" t="s">
        <v>50</v>
      </c>
      <c r="OTB35" s="10" t="s">
        <v>50</v>
      </c>
      <c r="OTC35" s="10" t="s">
        <v>50</v>
      </c>
      <c r="OTD35" s="10" t="s">
        <v>50</v>
      </c>
      <c r="OTE35" s="10" t="s">
        <v>50</v>
      </c>
      <c r="OTF35" s="10" t="s">
        <v>50</v>
      </c>
      <c r="OTG35" s="10" t="s">
        <v>50</v>
      </c>
      <c r="OTH35" s="10" t="s">
        <v>50</v>
      </c>
      <c r="OTI35" s="10" t="s">
        <v>50</v>
      </c>
      <c r="OTJ35" s="10" t="s">
        <v>50</v>
      </c>
      <c r="OTK35" s="10" t="s">
        <v>50</v>
      </c>
      <c r="OTL35" s="10" t="s">
        <v>50</v>
      </c>
      <c r="OTM35" s="10" t="s">
        <v>50</v>
      </c>
      <c r="OTN35" s="10" t="s">
        <v>50</v>
      </c>
      <c r="OTO35" s="10" t="s">
        <v>50</v>
      </c>
      <c r="OTP35" s="10" t="s">
        <v>50</v>
      </c>
      <c r="OTQ35" s="10" t="s">
        <v>50</v>
      </c>
      <c r="OTR35" s="10" t="s">
        <v>50</v>
      </c>
      <c r="OTS35" s="10" t="s">
        <v>50</v>
      </c>
      <c r="OTT35" s="10" t="s">
        <v>50</v>
      </c>
      <c r="OTU35" s="10" t="s">
        <v>50</v>
      </c>
      <c r="OTV35" s="10" t="s">
        <v>50</v>
      </c>
      <c r="OTW35" s="10" t="s">
        <v>50</v>
      </c>
      <c r="OTX35" s="10" t="s">
        <v>50</v>
      </c>
      <c r="OTY35" s="10" t="s">
        <v>50</v>
      </c>
      <c r="OTZ35" s="10" t="s">
        <v>50</v>
      </c>
      <c r="OUA35" s="10" t="s">
        <v>50</v>
      </c>
      <c r="OUB35" s="10" t="s">
        <v>50</v>
      </c>
      <c r="OUC35" s="10" t="s">
        <v>50</v>
      </c>
      <c r="OUD35" s="10" t="s">
        <v>50</v>
      </c>
      <c r="OUE35" s="10" t="s">
        <v>50</v>
      </c>
      <c r="OUF35" s="10" t="s">
        <v>50</v>
      </c>
      <c r="OUG35" s="10" t="s">
        <v>50</v>
      </c>
      <c r="OUH35" s="10" t="s">
        <v>50</v>
      </c>
      <c r="OUI35" s="10" t="s">
        <v>50</v>
      </c>
      <c r="OUJ35" s="10" t="s">
        <v>50</v>
      </c>
      <c r="OUK35" s="10" t="s">
        <v>50</v>
      </c>
      <c r="OUL35" s="10" t="s">
        <v>50</v>
      </c>
      <c r="OUM35" s="10" t="s">
        <v>50</v>
      </c>
      <c r="OUN35" s="10" t="s">
        <v>50</v>
      </c>
      <c r="OUO35" s="10" t="s">
        <v>50</v>
      </c>
      <c r="OUP35" s="10" t="s">
        <v>50</v>
      </c>
      <c r="OUQ35" s="10" t="s">
        <v>50</v>
      </c>
      <c r="OUR35" s="10" t="s">
        <v>50</v>
      </c>
      <c r="OUS35" s="10" t="s">
        <v>50</v>
      </c>
      <c r="OUT35" s="10" t="s">
        <v>50</v>
      </c>
      <c r="OUU35" s="10" t="s">
        <v>50</v>
      </c>
      <c r="OUV35" s="10" t="s">
        <v>50</v>
      </c>
      <c r="OUW35" s="10" t="s">
        <v>50</v>
      </c>
      <c r="OUX35" s="10" t="s">
        <v>50</v>
      </c>
      <c r="OUY35" s="10" t="s">
        <v>50</v>
      </c>
      <c r="OUZ35" s="10" t="s">
        <v>50</v>
      </c>
      <c r="OVA35" s="10" t="s">
        <v>50</v>
      </c>
      <c r="OVB35" s="10" t="s">
        <v>50</v>
      </c>
      <c r="OVC35" s="10" t="s">
        <v>50</v>
      </c>
      <c r="OVD35" s="10" t="s">
        <v>50</v>
      </c>
      <c r="OVE35" s="10" t="s">
        <v>50</v>
      </c>
      <c r="OVF35" s="10" t="s">
        <v>50</v>
      </c>
      <c r="OVG35" s="10" t="s">
        <v>50</v>
      </c>
      <c r="OVH35" s="10" t="s">
        <v>50</v>
      </c>
      <c r="OVI35" s="10" t="s">
        <v>50</v>
      </c>
      <c r="OVJ35" s="10" t="s">
        <v>50</v>
      </c>
      <c r="OVK35" s="10" t="s">
        <v>50</v>
      </c>
      <c r="OVL35" s="10" t="s">
        <v>50</v>
      </c>
      <c r="OVM35" s="10" t="s">
        <v>50</v>
      </c>
      <c r="OVN35" s="10" t="s">
        <v>50</v>
      </c>
      <c r="OVO35" s="10" t="s">
        <v>50</v>
      </c>
      <c r="OVP35" s="10" t="s">
        <v>50</v>
      </c>
      <c r="OVQ35" s="10" t="s">
        <v>50</v>
      </c>
      <c r="OVR35" s="10" t="s">
        <v>50</v>
      </c>
      <c r="OVS35" s="10" t="s">
        <v>50</v>
      </c>
      <c r="OVT35" s="10" t="s">
        <v>50</v>
      </c>
      <c r="OVU35" s="10" t="s">
        <v>50</v>
      </c>
      <c r="OVV35" s="10" t="s">
        <v>50</v>
      </c>
      <c r="OVW35" s="10" t="s">
        <v>50</v>
      </c>
      <c r="OVX35" s="10" t="s">
        <v>50</v>
      </c>
      <c r="OVY35" s="10" t="s">
        <v>50</v>
      </c>
      <c r="OVZ35" s="10" t="s">
        <v>50</v>
      </c>
      <c r="OWA35" s="10" t="s">
        <v>50</v>
      </c>
      <c r="OWB35" s="10" t="s">
        <v>50</v>
      </c>
      <c r="OWC35" s="10" t="s">
        <v>50</v>
      </c>
      <c r="OWD35" s="10" t="s">
        <v>50</v>
      </c>
      <c r="OWE35" s="10" t="s">
        <v>50</v>
      </c>
      <c r="OWF35" s="10" t="s">
        <v>50</v>
      </c>
      <c r="OWG35" s="10" t="s">
        <v>50</v>
      </c>
      <c r="OWH35" s="10" t="s">
        <v>50</v>
      </c>
      <c r="OWI35" s="10" t="s">
        <v>50</v>
      </c>
      <c r="OWJ35" s="10" t="s">
        <v>50</v>
      </c>
      <c r="OWK35" s="10" t="s">
        <v>50</v>
      </c>
      <c r="OWL35" s="10" t="s">
        <v>50</v>
      </c>
      <c r="OWM35" s="10" t="s">
        <v>50</v>
      </c>
      <c r="OWN35" s="10" t="s">
        <v>50</v>
      </c>
      <c r="OWO35" s="10" t="s">
        <v>50</v>
      </c>
      <c r="OWP35" s="10" t="s">
        <v>50</v>
      </c>
      <c r="OWQ35" s="10" t="s">
        <v>50</v>
      </c>
      <c r="OWR35" s="10" t="s">
        <v>50</v>
      </c>
      <c r="OWS35" s="10" t="s">
        <v>50</v>
      </c>
      <c r="OWT35" s="10" t="s">
        <v>50</v>
      </c>
      <c r="OWU35" s="10" t="s">
        <v>50</v>
      </c>
      <c r="OWV35" s="10" t="s">
        <v>50</v>
      </c>
      <c r="OWW35" s="10" t="s">
        <v>50</v>
      </c>
      <c r="OWX35" s="10" t="s">
        <v>50</v>
      </c>
      <c r="OWY35" s="10" t="s">
        <v>50</v>
      </c>
      <c r="OWZ35" s="10" t="s">
        <v>50</v>
      </c>
      <c r="OXA35" s="10" t="s">
        <v>50</v>
      </c>
      <c r="OXB35" s="10" t="s">
        <v>50</v>
      </c>
      <c r="OXC35" s="10" t="s">
        <v>50</v>
      </c>
      <c r="OXD35" s="10" t="s">
        <v>50</v>
      </c>
      <c r="OXE35" s="10" t="s">
        <v>50</v>
      </c>
      <c r="OXF35" s="10" t="s">
        <v>50</v>
      </c>
      <c r="OXG35" s="10" t="s">
        <v>50</v>
      </c>
      <c r="OXH35" s="10" t="s">
        <v>50</v>
      </c>
      <c r="OXI35" s="10" t="s">
        <v>50</v>
      </c>
      <c r="OXJ35" s="10" t="s">
        <v>50</v>
      </c>
      <c r="OXK35" s="10" t="s">
        <v>50</v>
      </c>
      <c r="OXL35" s="10" t="s">
        <v>50</v>
      </c>
      <c r="OXM35" s="10" t="s">
        <v>50</v>
      </c>
      <c r="OXN35" s="10" t="s">
        <v>50</v>
      </c>
      <c r="OXO35" s="10" t="s">
        <v>50</v>
      </c>
      <c r="OXP35" s="10" t="s">
        <v>50</v>
      </c>
      <c r="OXQ35" s="10" t="s">
        <v>50</v>
      </c>
      <c r="OXR35" s="10" t="s">
        <v>50</v>
      </c>
      <c r="OXS35" s="10" t="s">
        <v>50</v>
      </c>
      <c r="OXT35" s="10" t="s">
        <v>50</v>
      </c>
      <c r="OXU35" s="10" t="s">
        <v>50</v>
      </c>
      <c r="OXV35" s="10" t="s">
        <v>50</v>
      </c>
      <c r="OXW35" s="10" t="s">
        <v>50</v>
      </c>
      <c r="OXX35" s="10" t="s">
        <v>50</v>
      </c>
      <c r="OXY35" s="10" t="s">
        <v>50</v>
      </c>
      <c r="OXZ35" s="10" t="s">
        <v>50</v>
      </c>
      <c r="OYA35" s="10" t="s">
        <v>50</v>
      </c>
      <c r="OYB35" s="10" t="s">
        <v>50</v>
      </c>
      <c r="OYC35" s="10" t="s">
        <v>50</v>
      </c>
      <c r="OYD35" s="10" t="s">
        <v>50</v>
      </c>
      <c r="OYE35" s="10" t="s">
        <v>50</v>
      </c>
      <c r="OYF35" s="10" t="s">
        <v>50</v>
      </c>
      <c r="OYG35" s="10" t="s">
        <v>50</v>
      </c>
      <c r="OYH35" s="10" t="s">
        <v>50</v>
      </c>
      <c r="OYI35" s="10" t="s">
        <v>50</v>
      </c>
      <c r="OYJ35" s="10" t="s">
        <v>50</v>
      </c>
      <c r="OYK35" s="10" t="s">
        <v>50</v>
      </c>
      <c r="OYL35" s="10" t="s">
        <v>50</v>
      </c>
      <c r="OYM35" s="10" t="s">
        <v>50</v>
      </c>
      <c r="OYN35" s="10" t="s">
        <v>50</v>
      </c>
      <c r="OYO35" s="10" t="s">
        <v>50</v>
      </c>
      <c r="OYP35" s="10" t="s">
        <v>50</v>
      </c>
      <c r="OYQ35" s="10" t="s">
        <v>50</v>
      </c>
      <c r="OYR35" s="10" t="s">
        <v>50</v>
      </c>
      <c r="OYS35" s="10" t="s">
        <v>50</v>
      </c>
      <c r="OYT35" s="10" t="s">
        <v>50</v>
      </c>
      <c r="OYU35" s="10" t="s">
        <v>50</v>
      </c>
      <c r="OYV35" s="10" t="s">
        <v>50</v>
      </c>
      <c r="OYW35" s="10" t="s">
        <v>50</v>
      </c>
      <c r="OYX35" s="10" t="s">
        <v>50</v>
      </c>
      <c r="OYY35" s="10" t="s">
        <v>50</v>
      </c>
      <c r="OYZ35" s="10" t="s">
        <v>50</v>
      </c>
      <c r="OZA35" s="10" t="s">
        <v>50</v>
      </c>
      <c r="OZB35" s="10" t="s">
        <v>50</v>
      </c>
      <c r="OZC35" s="10" t="s">
        <v>50</v>
      </c>
      <c r="OZD35" s="10" t="s">
        <v>50</v>
      </c>
      <c r="OZE35" s="10" t="s">
        <v>50</v>
      </c>
      <c r="OZF35" s="10" t="s">
        <v>50</v>
      </c>
      <c r="OZG35" s="10" t="s">
        <v>50</v>
      </c>
      <c r="OZH35" s="10" t="s">
        <v>50</v>
      </c>
      <c r="OZI35" s="10" t="s">
        <v>50</v>
      </c>
      <c r="OZJ35" s="10" t="s">
        <v>50</v>
      </c>
      <c r="OZK35" s="10" t="s">
        <v>50</v>
      </c>
      <c r="OZL35" s="10" t="s">
        <v>50</v>
      </c>
      <c r="OZM35" s="10" t="s">
        <v>50</v>
      </c>
      <c r="OZN35" s="10" t="s">
        <v>50</v>
      </c>
      <c r="OZO35" s="10" t="s">
        <v>50</v>
      </c>
      <c r="OZP35" s="10" t="s">
        <v>50</v>
      </c>
      <c r="OZQ35" s="10" t="s">
        <v>50</v>
      </c>
      <c r="OZR35" s="10" t="s">
        <v>50</v>
      </c>
      <c r="OZS35" s="10" t="s">
        <v>50</v>
      </c>
      <c r="OZT35" s="10" t="s">
        <v>50</v>
      </c>
      <c r="OZU35" s="10" t="s">
        <v>50</v>
      </c>
      <c r="OZV35" s="10" t="s">
        <v>50</v>
      </c>
      <c r="OZW35" s="10" t="s">
        <v>50</v>
      </c>
      <c r="OZX35" s="10" t="s">
        <v>50</v>
      </c>
      <c r="OZY35" s="10" t="s">
        <v>50</v>
      </c>
      <c r="OZZ35" s="10" t="s">
        <v>50</v>
      </c>
      <c r="PAA35" s="10" t="s">
        <v>50</v>
      </c>
      <c r="PAB35" s="10" t="s">
        <v>50</v>
      </c>
      <c r="PAC35" s="10" t="s">
        <v>50</v>
      </c>
      <c r="PAD35" s="10" t="s">
        <v>50</v>
      </c>
      <c r="PAE35" s="10" t="s">
        <v>50</v>
      </c>
      <c r="PAF35" s="10" t="s">
        <v>50</v>
      </c>
      <c r="PAG35" s="10" t="s">
        <v>50</v>
      </c>
      <c r="PAH35" s="10" t="s">
        <v>50</v>
      </c>
      <c r="PAI35" s="10" t="s">
        <v>50</v>
      </c>
      <c r="PAJ35" s="10" t="s">
        <v>50</v>
      </c>
      <c r="PAK35" s="10" t="s">
        <v>50</v>
      </c>
      <c r="PAL35" s="10" t="s">
        <v>50</v>
      </c>
      <c r="PAM35" s="10" t="s">
        <v>50</v>
      </c>
      <c r="PAN35" s="10" t="s">
        <v>50</v>
      </c>
      <c r="PAO35" s="10" t="s">
        <v>50</v>
      </c>
      <c r="PAP35" s="10" t="s">
        <v>50</v>
      </c>
      <c r="PAQ35" s="10" t="s">
        <v>50</v>
      </c>
      <c r="PAR35" s="10" t="s">
        <v>50</v>
      </c>
      <c r="PAS35" s="10" t="s">
        <v>50</v>
      </c>
      <c r="PAT35" s="10" t="s">
        <v>50</v>
      </c>
      <c r="PAU35" s="10" t="s">
        <v>50</v>
      </c>
      <c r="PAV35" s="10" t="s">
        <v>50</v>
      </c>
      <c r="PAW35" s="10" t="s">
        <v>50</v>
      </c>
      <c r="PAX35" s="10" t="s">
        <v>50</v>
      </c>
      <c r="PAY35" s="10" t="s">
        <v>50</v>
      </c>
      <c r="PAZ35" s="10" t="s">
        <v>50</v>
      </c>
      <c r="PBA35" s="10" t="s">
        <v>50</v>
      </c>
      <c r="PBB35" s="10" t="s">
        <v>50</v>
      </c>
      <c r="PBC35" s="10" t="s">
        <v>50</v>
      </c>
      <c r="PBD35" s="10" t="s">
        <v>50</v>
      </c>
      <c r="PBE35" s="10" t="s">
        <v>50</v>
      </c>
      <c r="PBF35" s="10" t="s">
        <v>50</v>
      </c>
      <c r="PBG35" s="10" t="s">
        <v>50</v>
      </c>
      <c r="PBH35" s="10" t="s">
        <v>50</v>
      </c>
      <c r="PBI35" s="10" t="s">
        <v>50</v>
      </c>
      <c r="PBJ35" s="10" t="s">
        <v>50</v>
      </c>
      <c r="PBK35" s="10" t="s">
        <v>50</v>
      </c>
      <c r="PBL35" s="10" t="s">
        <v>50</v>
      </c>
      <c r="PBM35" s="10" t="s">
        <v>50</v>
      </c>
      <c r="PBN35" s="10" t="s">
        <v>50</v>
      </c>
      <c r="PBO35" s="10" t="s">
        <v>50</v>
      </c>
      <c r="PBP35" s="10" t="s">
        <v>50</v>
      </c>
      <c r="PBQ35" s="10" t="s">
        <v>50</v>
      </c>
      <c r="PBR35" s="10" t="s">
        <v>50</v>
      </c>
      <c r="PBS35" s="10" t="s">
        <v>50</v>
      </c>
      <c r="PBT35" s="10" t="s">
        <v>50</v>
      </c>
      <c r="PBU35" s="10" t="s">
        <v>50</v>
      </c>
      <c r="PBV35" s="10" t="s">
        <v>50</v>
      </c>
      <c r="PBW35" s="10" t="s">
        <v>50</v>
      </c>
      <c r="PBX35" s="10" t="s">
        <v>50</v>
      </c>
      <c r="PBY35" s="10" t="s">
        <v>50</v>
      </c>
      <c r="PBZ35" s="10" t="s">
        <v>50</v>
      </c>
      <c r="PCA35" s="10" t="s">
        <v>50</v>
      </c>
      <c r="PCB35" s="10" t="s">
        <v>50</v>
      </c>
      <c r="PCC35" s="10" t="s">
        <v>50</v>
      </c>
      <c r="PCD35" s="10" t="s">
        <v>50</v>
      </c>
      <c r="PCE35" s="10" t="s">
        <v>50</v>
      </c>
      <c r="PCF35" s="10" t="s">
        <v>50</v>
      </c>
      <c r="PCG35" s="10" t="s">
        <v>50</v>
      </c>
      <c r="PCH35" s="10" t="s">
        <v>50</v>
      </c>
      <c r="PCI35" s="10" t="s">
        <v>50</v>
      </c>
      <c r="PCJ35" s="10" t="s">
        <v>50</v>
      </c>
      <c r="PCK35" s="10" t="s">
        <v>50</v>
      </c>
      <c r="PCL35" s="10" t="s">
        <v>50</v>
      </c>
      <c r="PCM35" s="10" t="s">
        <v>50</v>
      </c>
      <c r="PCN35" s="10" t="s">
        <v>50</v>
      </c>
      <c r="PCO35" s="10" t="s">
        <v>50</v>
      </c>
      <c r="PCP35" s="10" t="s">
        <v>50</v>
      </c>
      <c r="PCQ35" s="10" t="s">
        <v>50</v>
      </c>
      <c r="PCR35" s="10" t="s">
        <v>50</v>
      </c>
      <c r="PCS35" s="10" t="s">
        <v>50</v>
      </c>
      <c r="PCT35" s="10" t="s">
        <v>50</v>
      </c>
      <c r="PCU35" s="10" t="s">
        <v>50</v>
      </c>
      <c r="PCV35" s="10" t="s">
        <v>50</v>
      </c>
      <c r="PCW35" s="10" t="s">
        <v>50</v>
      </c>
      <c r="PCX35" s="10" t="s">
        <v>50</v>
      </c>
      <c r="PCY35" s="10" t="s">
        <v>50</v>
      </c>
      <c r="PCZ35" s="10" t="s">
        <v>50</v>
      </c>
      <c r="PDA35" s="10" t="s">
        <v>50</v>
      </c>
      <c r="PDB35" s="10" t="s">
        <v>50</v>
      </c>
      <c r="PDC35" s="10" t="s">
        <v>50</v>
      </c>
      <c r="PDD35" s="10" t="s">
        <v>50</v>
      </c>
      <c r="PDE35" s="10" t="s">
        <v>50</v>
      </c>
      <c r="PDF35" s="10" t="s">
        <v>50</v>
      </c>
      <c r="PDG35" s="10" t="s">
        <v>50</v>
      </c>
      <c r="PDH35" s="10" t="s">
        <v>50</v>
      </c>
      <c r="PDI35" s="10" t="s">
        <v>50</v>
      </c>
      <c r="PDJ35" s="10" t="s">
        <v>50</v>
      </c>
      <c r="PDK35" s="10" t="s">
        <v>50</v>
      </c>
      <c r="PDL35" s="10" t="s">
        <v>50</v>
      </c>
      <c r="PDM35" s="10" t="s">
        <v>50</v>
      </c>
      <c r="PDN35" s="10" t="s">
        <v>50</v>
      </c>
      <c r="PDO35" s="10" t="s">
        <v>50</v>
      </c>
      <c r="PDP35" s="10" t="s">
        <v>50</v>
      </c>
      <c r="PDQ35" s="10" t="s">
        <v>50</v>
      </c>
      <c r="PDR35" s="10" t="s">
        <v>50</v>
      </c>
      <c r="PDS35" s="10" t="s">
        <v>50</v>
      </c>
      <c r="PDT35" s="10" t="s">
        <v>50</v>
      </c>
      <c r="PDU35" s="10" t="s">
        <v>50</v>
      </c>
      <c r="PDV35" s="10" t="s">
        <v>50</v>
      </c>
      <c r="PDW35" s="10" t="s">
        <v>50</v>
      </c>
      <c r="PDX35" s="10" t="s">
        <v>50</v>
      </c>
      <c r="PDY35" s="10" t="s">
        <v>50</v>
      </c>
      <c r="PDZ35" s="10" t="s">
        <v>50</v>
      </c>
      <c r="PEA35" s="10" t="s">
        <v>50</v>
      </c>
      <c r="PEB35" s="10" t="s">
        <v>50</v>
      </c>
      <c r="PEC35" s="10" t="s">
        <v>50</v>
      </c>
      <c r="PED35" s="10" t="s">
        <v>50</v>
      </c>
      <c r="PEE35" s="10" t="s">
        <v>50</v>
      </c>
      <c r="PEF35" s="10" t="s">
        <v>50</v>
      </c>
      <c r="PEG35" s="10" t="s">
        <v>50</v>
      </c>
      <c r="PEH35" s="10" t="s">
        <v>50</v>
      </c>
      <c r="PEI35" s="10" t="s">
        <v>50</v>
      </c>
      <c r="PEJ35" s="10" t="s">
        <v>50</v>
      </c>
      <c r="PEK35" s="10" t="s">
        <v>50</v>
      </c>
      <c r="PEL35" s="10" t="s">
        <v>50</v>
      </c>
      <c r="PEM35" s="10" t="s">
        <v>50</v>
      </c>
      <c r="PEN35" s="10" t="s">
        <v>50</v>
      </c>
      <c r="PEO35" s="10" t="s">
        <v>50</v>
      </c>
      <c r="PEP35" s="10" t="s">
        <v>50</v>
      </c>
      <c r="PEQ35" s="10" t="s">
        <v>50</v>
      </c>
      <c r="PER35" s="10" t="s">
        <v>50</v>
      </c>
      <c r="PES35" s="10" t="s">
        <v>50</v>
      </c>
      <c r="PET35" s="10" t="s">
        <v>50</v>
      </c>
      <c r="PEU35" s="10" t="s">
        <v>50</v>
      </c>
      <c r="PEV35" s="10" t="s">
        <v>50</v>
      </c>
      <c r="PEW35" s="10" t="s">
        <v>50</v>
      </c>
      <c r="PEX35" s="10" t="s">
        <v>50</v>
      </c>
      <c r="PEY35" s="10" t="s">
        <v>50</v>
      </c>
      <c r="PEZ35" s="10" t="s">
        <v>50</v>
      </c>
      <c r="PFA35" s="10" t="s">
        <v>50</v>
      </c>
      <c r="PFB35" s="10" t="s">
        <v>50</v>
      </c>
      <c r="PFC35" s="10" t="s">
        <v>50</v>
      </c>
      <c r="PFD35" s="10" t="s">
        <v>50</v>
      </c>
      <c r="PFE35" s="10" t="s">
        <v>50</v>
      </c>
      <c r="PFF35" s="10" t="s">
        <v>50</v>
      </c>
      <c r="PFG35" s="10" t="s">
        <v>50</v>
      </c>
      <c r="PFH35" s="10" t="s">
        <v>50</v>
      </c>
      <c r="PFI35" s="10" t="s">
        <v>50</v>
      </c>
      <c r="PFJ35" s="10" t="s">
        <v>50</v>
      </c>
      <c r="PFK35" s="10" t="s">
        <v>50</v>
      </c>
      <c r="PFL35" s="10" t="s">
        <v>50</v>
      </c>
      <c r="PFM35" s="10" t="s">
        <v>50</v>
      </c>
      <c r="PFN35" s="10" t="s">
        <v>50</v>
      </c>
      <c r="PFO35" s="10" t="s">
        <v>50</v>
      </c>
      <c r="PFP35" s="10" t="s">
        <v>50</v>
      </c>
      <c r="PFQ35" s="10" t="s">
        <v>50</v>
      </c>
      <c r="PFR35" s="10" t="s">
        <v>50</v>
      </c>
      <c r="PFS35" s="10" t="s">
        <v>50</v>
      </c>
      <c r="PFT35" s="10" t="s">
        <v>50</v>
      </c>
      <c r="PFU35" s="10" t="s">
        <v>50</v>
      </c>
      <c r="PFV35" s="10" t="s">
        <v>50</v>
      </c>
      <c r="PFW35" s="10" t="s">
        <v>50</v>
      </c>
      <c r="PFX35" s="10" t="s">
        <v>50</v>
      </c>
      <c r="PFY35" s="10" t="s">
        <v>50</v>
      </c>
      <c r="PFZ35" s="10" t="s">
        <v>50</v>
      </c>
      <c r="PGA35" s="10" t="s">
        <v>50</v>
      </c>
      <c r="PGB35" s="10" t="s">
        <v>50</v>
      </c>
      <c r="PGC35" s="10" t="s">
        <v>50</v>
      </c>
      <c r="PGD35" s="10" t="s">
        <v>50</v>
      </c>
      <c r="PGE35" s="10" t="s">
        <v>50</v>
      </c>
      <c r="PGF35" s="10" t="s">
        <v>50</v>
      </c>
      <c r="PGG35" s="10" t="s">
        <v>50</v>
      </c>
      <c r="PGH35" s="10" t="s">
        <v>50</v>
      </c>
      <c r="PGI35" s="10" t="s">
        <v>50</v>
      </c>
      <c r="PGJ35" s="10" t="s">
        <v>50</v>
      </c>
      <c r="PGK35" s="10" t="s">
        <v>50</v>
      </c>
      <c r="PGL35" s="10" t="s">
        <v>50</v>
      </c>
      <c r="PGM35" s="10" t="s">
        <v>50</v>
      </c>
      <c r="PGN35" s="10" t="s">
        <v>50</v>
      </c>
      <c r="PGO35" s="10" t="s">
        <v>50</v>
      </c>
      <c r="PGP35" s="10" t="s">
        <v>50</v>
      </c>
      <c r="PGQ35" s="10" t="s">
        <v>50</v>
      </c>
      <c r="PGR35" s="10" t="s">
        <v>50</v>
      </c>
      <c r="PGS35" s="10" t="s">
        <v>50</v>
      </c>
      <c r="PGT35" s="10" t="s">
        <v>50</v>
      </c>
      <c r="PGU35" s="10" t="s">
        <v>50</v>
      </c>
      <c r="PGV35" s="10" t="s">
        <v>50</v>
      </c>
      <c r="PGW35" s="10" t="s">
        <v>50</v>
      </c>
      <c r="PGX35" s="10" t="s">
        <v>50</v>
      </c>
      <c r="PGY35" s="10" t="s">
        <v>50</v>
      </c>
      <c r="PGZ35" s="10" t="s">
        <v>50</v>
      </c>
      <c r="PHA35" s="10" t="s">
        <v>50</v>
      </c>
      <c r="PHB35" s="10" t="s">
        <v>50</v>
      </c>
      <c r="PHC35" s="10" t="s">
        <v>50</v>
      </c>
      <c r="PHD35" s="10" t="s">
        <v>50</v>
      </c>
      <c r="PHE35" s="10" t="s">
        <v>50</v>
      </c>
      <c r="PHF35" s="10" t="s">
        <v>50</v>
      </c>
      <c r="PHG35" s="10" t="s">
        <v>50</v>
      </c>
      <c r="PHH35" s="10" t="s">
        <v>50</v>
      </c>
      <c r="PHI35" s="10" t="s">
        <v>50</v>
      </c>
      <c r="PHJ35" s="10" t="s">
        <v>50</v>
      </c>
      <c r="PHK35" s="10" t="s">
        <v>50</v>
      </c>
      <c r="PHL35" s="10" t="s">
        <v>50</v>
      </c>
      <c r="PHM35" s="10" t="s">
        <v>50</v>
      </c>
      <c r="PHN35" s="10" t="s">
        <v>50</v>
      </c>
      <c r="PHO35" s="10" t="s">
        <v>50</v>
      </c>
      <c r="PHP35" s="10" t="s">
        <v>50</v>
      </c>
      <c r="PHQ35" s="10" t="s">
        <v>50</v>
      </c>
      <c r="PHR35" s="10" t="s">
        <v>50</v>
      </c>
      <c r="PHS35" s="10" t="s">
        <v>50</v>
      </c>
      <c r="PHT35" s="10" t="s">
        <v>50</v>
      </c>
      <c r="PHU35" s="10" t="s">
        <v>50</v>
      </c>
      <c r="PHV35" s="10" t="s">
        <v>50</v>
      </c>
      <c r="PHW35" s="10" t="s">
        <v>50</v>
      </c>
      <c r="PHX35" s="10" t="s">
        <v>50</v>
      </c>
      <c r="PHY35" s="10" t="s">
        <v>50</v>
      </c>
      <c r="PHZ35" s="10" t="s">
        <v>50</v>
      </c>
      <c r="PIA35" s="10" t="s">
        <v>50</v>
      </c>
      <c r="PIB35" s="10" t="s">
        <v>50</v>
      </c>
      <c r="PIC35" s="10" t="s">
        <v>50</v>
      </c>
      <c r="PID35" s="10" t="s">
        <v>50</v>
      </c>
      <c r="PIE35" s="10" t="s">
        <v>50</v>
      </c>
      <c r="PIF35" s="10" t="s">
        <v>50</v>
      </c>
      <c r="PIG35" s="10" t="s">
        <v>50</v>
      </c>
      <c r="PIH35" s="10" t="s">
        <v>50</v>
      </c>
      <c r="PII35" s="10" t="s">
        <v>50</v>
      </c>
      <c r="PIJ35" s="10" t="s">
        <v>50</v>
      </c>
      <c r="PIK35" s="10" t="s">
        <v>50</v>
      </c>
      <c r="PIL35" s="10" t="s">
        <v>50</v>
      </c>
      <c r="PIM35" s="10" t="s">
        <v>50</v>
      </c>
      <c r="PIN35" s="10" t="s">
        <v>50</v>
      </c>
      <c r="PIO35" s="10" t="s">
        <v>50</v>
      </c>
      <c r="PIP35" s="10" t="s">
        <v>50</v>
      </c>
      <c r="PIQ35" s="10" t="s">
        <v>50</v>
      </c>
      <c r="PIR35" s="10" t="s">
        <v>50</v>
      </c>
      <c r="PIS35" s="10" t="s">
        <v>50</v>
      </c>
      <c r="PIT35" s="10" t="s">
        <v>50</v>
      </c>
      <c r="PIU35" s="10" t="s">
        <v>50</v>
      </c>
      <c r="PIV35" s="10" t="s">
        <v>50</v>
      </c>
      <c r="PIW35" s="10" t="s">
        <v>50</v>
      </c>
      <c r="PIX35" s="10" t="s">
        <v>50</v>
      </c>
      <c r="PIY35" s="10" t="s">
        <v>50</v>
      </c>
      <c r="PIZ35" s="10" t="s">
        <v>50</v>
      </c>
      <c r="PJA35" s="10" t="s">
        <v>50</v>
      </c>
      <c r="PJB35" s="10" t="s">
        <v>50</v>
      </c>
      <c r="PJC35" s="10" t="s">
        <v>50</v>
      </c>
      <c r="PJD35" s="10" t="s">
        <v>50</v>
      </c>
      <c r="PJE35" s="10" t="s">
        <v>50</v>
      </c>
      <c r="PJF35" s="10" t="s">
        <v>50</v>
      </c>
      <c r="PJG35" s="10" t="s">
        <v>50</v>
      </c>
      <c r="PJH35" s="10" t="s">
        <v>50</v>
      </c>
      <c r="PJI35" s="10" t="s">
        <v>50</v>
      </c>
      <c r="PJJ35" s="10" t="s">
        <v>50</v>
      </c>
      <c r="PJK35" s="10" t="s">
        <v>50</v>
      </c>
      <c r="PJL35" s="10" t="s">
        <v>50</v>
      </c>
      <c r="PJM35" s="10" t="s">
        <v>50</v>
      </c>
      <c r="PJN35" s="10" t="s">
        <v>50</v>
      </c>
      <c r="PJO35" s="10" t="s">
        <v>50</v>
      </c>
      <c r="PJP35" s="10" t="s">
        <v>50</v>
      </c>
      <c r="PJQ35" s="10" t="s">
        <v>50</v>
      </c>
      <c r="PJR35" s="10" t="s">
        <v>50</v>
      </c>
      <c r="PJS35" s="10" t="s">
        <v>50</v>
      </c>
      <c r="PJT35" s="10" t="s">
        <v>50</v>
      </c>
      <c r="PJU35" s="10" t="s">
        <v>50</v>
      </c>
      <c r="PJV35" s="10" t="s">
        <v>50</v>
      </c>
      <c r="PJW35" s="10" t="s">
        <v>50</v>
      </c>
      <c r="PJX35" s="10" t="s">
        <v>50</v>
      </c>
      <c r="PJY35" s="10" t="s">
        <v>50</v>
      </c>
      <c r="PJZ35" s="10" t="s">
        <v>50</v>
      </c>
      <c r="PKA35" s="10" t="s">
        <v>50</v>
      </c>
      <c r="PKB35" s="10" t="s">
        <v>50</v>
      </c>
      <c r="PKC35" s="10" t="s">
        <v>50</v>
      </c>
      <c r="PKD35" s="10" t="s">
        <v>50</v>
      </c>
      <c r="PKE35" s="10" t="s">
        <v>50</v>
      </c>
      <c r="PKF35" s="10" t="s">
        <v>50</v>
      </c>
      <c r="PKG35" s="10" t="s">
        <v>50</v>
      </c>
      <c r="PKH35" s="10" t="s">
        <v>50</v>
      </c>
      <c r="PKI35" s="10" t="s">
        <v>50</v>
      </c>
      <c r="PKJ35" s="10" t="s">
        <v>50</v>
      </c>
      <c r="PKK35" s="10" t="s">
        <v>50</v>
      </c>
      <c r="PKL35" s="10" t="s">
        <v>50</v>
      </c>
      <c r="PKM35" s="10" t="s">
        <v>50</v>
      </c>
      <c r="PKN35" s="10" t="s">
        <v>50</v>
      </c>
      <c r="PKO35" s="10" t="s">
        <v>50</v>
      </c>
      <c r="PKP35" s="10" t="s">
        <v>50</v>
      </c>
      <c r="PKQ35" s="10" t="s">
        <v>50</v>
      </c>
      <c r="PKR35" s="10" t="s">
        <v>50</v>
      </c>
      <c r="PKS35" s="10" t="s">
        <v>50</v>
      </c>
      <c r="PKT35" s="10" t="s">
        <v>50</v>
      </c>
      <c r="PKU35" s="10" t="s">
        <v>50</v>
      </c>
      <c r="PKV35" s="10" t="s">
        <v>50</v>
      </c>
      <c r="PKW35" s="10" t="s">
        <v>50</v>
      </c>
      <c r="PKX35" s="10" t="s">
        <v>50</v>
      </c>
      <c r="PKY35" s="10" t="s">
        <v>50</v>
      </c>
      <c r="PKZ35" s="10" t="s">
        <v>50</v>
      </c>
      <c r="PLA35" s="10" t="s">
        <v>50</v>
      </c>
      <c r="PLB35" s="10" t="s">
        <v>50</v>
      </c>
      <c r="PLC35" s="10" t="s">
        <v>50</v>
      </c>
      <c r="PLD35" s="10" t="s">
        <v>50</v>
      </c>
      <c r="PLE35" s="10" t="s">
        <v>50</v>
      </c>
      <c r="PLF35" s="10" t="s">
        <v>50</v>
      </c>
      <c r="PLG35" s="10" t="s">
        <v>50</v>
      </c>
      <c r="PLH35" s="10" t="s">
        <v>50</v>
      </c>
      <c r="PLI35" s="10" t="s">
        <v>50</v>
      </c>
      <c r="PLJ35" s="10" t="s">
        <v>50</v>
      </c>
      <c r="PLK35" s="10" t="s">
        <v>50</v>
      </c>
      <c r="PLL35" s="10" t="s">
        <v>50</v>
      </c>
      <c r="PLM35" s="10" t="s">
        <v>50</v>
      </c>
      <c r="PLN35" s="10" t="s">
        <v>50</v>
      </c>
      <c r="PLO35" s="10" t="s">
        <v>50</v>
      </c>
      <c r="PLP35" s="10" t="s">
        <v>50</v>
      </c>
      <c r="PLQ35" s="10" t="s">
        <v>50</v>
      </c>
      <c r="PLR35" s="10" t="s">
        <v>50</v>
      </c>
      <c r="PLS35" s="10" t="s">
        <v>50</v>
      </c>
      <c r="PLT35" s="10" t="s">
        <v>50</v>
      </c>
      <c r="PLU35" s="10" t="s">
        <v>50</v>
      </c>
      <c r="PLV35" s="10" t="s">
        <v>50</v>
      </c>
      <c r="PLW35" s="10" t="s">
        <v>50</v>
      </c>
      <c r="PLX35" s="10" t="s">
        <v>50</v>
      </c>
      <c r="PLY35" s="10" t="s">
        <v>50</v>
      </c>
      <c r="PLZ35" s="10" t="s">
        <v>50</v>
      </c>
      <c r="PMA35" s="10" t="s">
        <v>50</v>
      </c>
      <c r="PMB35" s="10" t="s">
        <v>50</v>
      </c>
      <c r="PMC35" s="10" t="s">
        <v>50</v>
      </c>
      <c r="PMD35" s="10" t="s">
        <v>50</v>
      </c>
      <c r="PME35" s="10" t="s">
        <v>50</v>
      </c>
      <c r="PMF35" s="10" t="s">
        <v>50</v>
      </c>
      <c r="PMG35" s="10" t="s">
        <v>50</v>
      </c>
      <c r="PMH35" s="10" t="s">
        <v>50</v>
      </c>
      <c r="PMI35" s="10" t="s">
        <v>50</v>
      </c>
      <c r="PMJ35" s="10" t="s">
        <v>50</v>
      </c>
      <c r="PMK35" s="10" t="s">
        <v>50</v>
      </c>
      <c r="PML35" s="10" t="s">
        <v>50</v>
      </c>
      <c r="PMM35" s="10" t="s">
        <v>50</v>
      </c>
      <c r="PMN35" s="10" t="s">
        <v>50</v>
      </c>
      <c r="PMO35" s="10" t="s">
        <v>50</v>
      </c>
      <c r="PMP35" s="10" t="s">
        <v>50</v>
      </c>
      <c r="PMQ35" s="10" t="s">
        <v>50</v>
      </c>
      <c r="PMR35" s="10" t="s">
        <v>50</v>
      </c>
      <c r="PMS35" s="10" t="s">
        <v>50</v>
      </c>
      <c r="PMT35" s="10" t="s">
        <v>50</v>
      </c>
      <c r="PMU35" s="10" t="s">
        <v>50</v>
      </c>
      <c r="PMV35" s="10" t="s">
        <v>50</v>
      </c>
      <c r="PMW35" s="10" t="s">
        <v>50</v>
      </c>
      <c r="PMX35" s="10" t="s">
        <v>50</v>
      </c>
      <c r="PMY35" s="10" t="s">
        <v>50</v>
      </c>
      <c r="PMZ35" s="10" t="s">
        <v>50</v>
      </c>
      <c r="PNA35" s="10" t="s">
        <v>50</v>
      </c>
      <c r="PNB35" s="10" t="s">
        <v>50</v>
      </c>
      <c r="PNC35" s="10" t="s">
        <v>50</v>
      </c>
      <c r="PND35" s="10" t="s">
        <v>50</v>
      </c>
      <c r="PNE35" s="10" t="s">
        <v>50</v>
      </c>
      <c r="PNF35" s="10" t="s">
        <v>50</v>
      </c>
      <c r="PNG35" s="10" t="s">
        <v>50</v>
      </c>
      <c r="PNH35" s="10" t="s">
        <v>50</v>
      </c>
      <c r="PNI35" s="10" t="s">
        <v>50</v>
      </c>
      <c r="PNJ35" s="10" t="s">
        <v>50</v>
      </c>
      <c r="PNK35" s="10" t="s">
        <v>50</v>
      </c>
      <c r="PNL35" s="10" t="s">
        <v>50</v>
      </c>
      <c r="PNM35" s="10" t="s">
        <v>50</v>
      </c>
      <c r="PNN35" s="10" t="s">
        <v>50</v>
      </c>
      <c r="PNO35" s="10" t="s">
        <v>50</v>
      </c>
      <c r="PNP35" s="10" t="s">
        <v>50</v>
      </c>
      <c r="PNQ35" s="10" t="s">
        <v>50</v>
      </c>
      <c r="PNR35" s="10" t="s">
        <v>50</v>
      </c>
      <c r="PNS35" s="10" t="s">
        <v>50</v>
      </c>
      <c r="PNT35" s="10" t="s">
        <v>50</v>
      </c>
      <c r="PNU35" s="10" t="s">
        <v>50</v>
      </c>
      <c r="PNV35" s="10" t="s">
        <v>50</v>
      </c>
      <c r="PNW35" s="10" t="s">
        <v>50</v>
      </c>
      <c r="PNX35" s="10" t="s">
        <v>50</v>
      </c>
      <c r="PNY35" s="10" t="s">
        <v>50</v>
      </c>
      <c r="PNZ35" s="10" t="s">
        <v>50</v>
      </c>
      <c r="POA35" s="10" t="s">
        <v>50</v>
      </c>
      <c r="POB35" s="10" t="s">
        <v>50</v>
      </c>
      <c r="POC35" s="10" t="s">
        <v>50</v>
      </c>
      <c r="POD35" s="10" t="s">
        <v>50</v>
      </c>
      <c r="POE35" s="10" t="s">
        <v>50</v>
      </c>
      <c r="POF35" s="10" t="s">
        <v>50</v>
      </c>
      <c r="POG35" s="10" t="s">
        <v>50</v>
      </c>
      <c r="POH35" s="10" t="s">
        <v>50</v>
      </c>
      <c r="POI35" s="10" t="s">
        <v>50</v>
      </c>
      <c r="POJ35" s="10" t="s">
        <v>50</v>
      </c>
      <c r="POK35" s="10" t="s">
        <v>50</v>
      </c>
      <c r="POL35" s="10" t="s">
        <v>50</v>
      </c>
      <c r="POM35" s="10" t="s">
        <v>50</v>
      </c>
      <c r="PON35" s="10" t="s">
        <v>50</v>
      </c>
      <c r="POO35" s="10" t="s">
        <v>50</v>
      </c>
      <c r="POP35" s="10" t="s">
        <v>50</v>
      </c>
      <c r="POQ35" s="10" t="s">
        <v>50</v>
      </c>
      <c r="POR35" s="10" t="s">
        <v>50</v>
      </c>
      <c r="POS35" s="10" t="s">
        <v>50</v>
      </c>
      <c r="POT35" s="10" t="s">
        <v>50</v>
      </c>
      <c r="POU35" s="10" t="s">
        <v>50</v>
      </c>
      <c r="POV35" s="10" t="s">
        <v>50</v>
      </c>
      <c r="POW35" s="10" t="s">
        <v>50</v>
      </c>
      <c r="POX35" s="10" t="s">
        <v>50</v>
      </c>
      <c r="POY35" s="10" t="s">
        <v>50</v>
      </c>
      <c r="POZ35" s="10" t="s">
        <v>50</v>
      </c>
      <c r="PPA35" s="10" t="s">
        <v>50</v>
      </c>
      <c r="PPB35" s="10" t="s">
        <v>50</v>
      </c>
      <c r="PPC35" s="10" t="s">
        <v>50</v>
      </c>
      <c r="PPD35" s="10" t="s">
        <v>50</v>
      </c>
      <c r="PPE35" s="10" t="s">
        <v>50</v>
      </c>
      <c r="PPF35" s="10" t="s">
        <v>50</v>
      </c>
      <c r="PPG35" s="10" t="s">
        <v>50</v>
      </c>
      <c r="PPH35" s="10" t="s">
        <v>50</v>
      </c>
      <c r="PPI35" s="10" t="s">
        <v>50</v>
      </c>
      <c r="PPJ35" s="10" t="s">
        <v>50</v>
      </c>
      <c r="PPK35" s="10" t="s">
        <v>50</v>
      </c>
      <c r="PPL35" s="10" t="s">
        <v>50</v>
      </c>
      <c r="PPM35" s="10" t="s">
        <v>50</v>
      </c>
      <c r="PPN35" s="10" t="s">
        <v>50</v>
      </c>
      <c r="PPO35" s="10" t="s">
        <v>50</v>
      </c>
      <c r="PPP35" s="10" t="s">
        <v>50</v>
      </c>
      <c r="PPQ35" s="10" t="s">
        <v>50</v>
      </c>
      <c r="PPR35" s="10" t="s">
        <v>50</v>
      </c>
      <c r="PPS35" s="10" t="s">
        <v>50</v>
      </c>
      <c r="PPT35" s="10" t="s">
        <v>50</v>
      </c>
      <c r="PPU35" s="10" t="s">
        <v>50</v>
      </c>
      <c r="PPV35" s="10" t="s">
        <v>50</v>
      </c>
      <c r="PPW35" s="10" t="s">
        <v>50</v>
      </c>
      <c r="PPX35" s="10" t="s">
        <v>50</v>
      </c>
      <c r="PPY35" s="10" t="s">
        <v>50</v>
      </c>
      <c r="PPZ35" s="10" t="s">
        <v>50</v>
      </c>
      <c r="PQA35" s="10" t="s">
        <v>50</v>
      </c>
      <c r="PQB35" s="10" t="s">
        <v>50</v>
      </c>
      <c r="PQC35" s="10" t="s">
        <v>50</v>
      </c>
      <c r="PQD35" s="10" t="s">
        <v>50</v>
      </c>
      <c r="PQE35" s="10" t="s">
        <v>50</v>
      </c>
      <c r="PQF35" s="10" t="s">
        <v>50</v>
      </c>
      <c r="PQG35" s="10" t="s">
        <v>50</v>
      </c>
      <c r="PQH35" s="10" t="s">
        <v>50</v>
      </c>
      <c r="PQI35" s="10" t="s">
        <v>50</v>
      </c>
      <c r="PQJ35" s="10" t="s">
        <v>50</v>
      </c>
      <c r="PQK35" s="10" t="s">
        <v>50</v>
      </c>
      <c r="PQL35" s="10" t="s">
        <v>50</v>
      </c>
      <c r="PQM35" s="10" t="s">
        <v>50</v>
      </c>
      <c r="PQN35" s="10" t="s">
        <v>50</v>
      </c>
      <c r="PQO35" s="10" t="s">
        <v>50</v>
      </c>
      <c r="PQP35" s="10" t="s">
        <v>50</v>
      </c>
      <c r="PQQ35" s="10" t="s">
        <v>50</v>
      </c>
      <c r="PQR35" s="10" t="s">
        <v>50</v>
      </c>
      <c r="PQS35" s="10" t="s">
        <v>50</v>
      </c>
      <c r="PQT35" s="10" t="s">
        <v>50</v>
      </c>
      <c r="PQU35" s="10" t="s">
        <v>50</v>
      </c>
      <c r="PQV35" s="10" t="s">
        <v>50</v>
      </c>
      <c r="PQW35" s="10" t="s">
        <v>50</v>
      </c>
      <c r="PQX35" s="10" t="s">
        <v>50</v>
      </c>
      <c r="PQY35" s="10" t="s">
        <v>50</v>
      </c>
      <c r="PQZ35" s="10" t="s">
        <v>50</v>
      </c>
      <c r="PRA35" s="10" t="s">
        <v>50</v>
      </c>
      <c r="PRB35" s="10" t="s">
        <v>50</v>
      </c>
      <c r="PRC35" s="10" t="s">
        <v>50</v>
      </c>
      <c r="PRD35" s="10" t="s">
        <v>50</v>
      </c>
      <c r="PRE35" s="10" t="s">
        <v>50</v>
      </c>
      <c r="PRF35" s="10" t="s">
        <v>50</v>
      </c>
      <c r="PRG35" s="10" t="s">
        <v>50</v>
      </c>
      <c r="PRH35" s="10" t="s">
        <v>50</v>
      </c>
      <c r="PRI35" s="10" t="s">
        <v>50</v>
      </c>
      <c r="PRJ35" s="10" t="s">
        <v>50</v>
      </c>
      <c r="PRK35" s="10" t="s">
        <v>50</v>
      </c>
      <c r="PRL35" s="10" t="s">
        <v>50</v>
      </c>
      <c r="PRM35" s="10" t="s">
        <v>50</v>
      </c>
      <c r="PRN35" s="10" t="s">
        <v>50</v>
      </c>
      <c r="PRO35" s="10" t="s">
        <v>50</v>
      </c>
      <c r="PRP35" s="10" t="s">
        <v>50</v>
      </c>
      <c r="PRQ35" s="10" t="s">
        <v>50</v>
      </c>
      <c r="PRR35" s="10" t="s">
        <v>50</v>
      </c>
      <c r="PRS35" s="10" t="s">
        <v>50</v>
      </c>
      <c r="PRT35" s="10" t="s">
        <v>50</v>
      </c>
      <c r="PRU35" s="10" t="s">
        <v>50</v>
      </c>
      <c r="PRV35" s="10" t="s">
        <v>50</v>
      </c>
      <c r="PRW35" s="10" t="s">
        <v>50</v>
      </c>
      <c r="PRX35" s="10" t="s">
        <v>50</v>
      </c>
      <c r="PRY35" s="10" t="s">
        <v>50</v>
      </c>
      <c r="PRZ35" s="10" t="s">
        <v>50</v>
      </c>
      <c r="PSA35" s="10" t="s">
        <v>50</v>
      </c>
      <c r="PSB35" s="10" t="s">
        <v>50</v>
      </c>
      <c r="PSC35" s="10" t="s">
        <v>50</v>
      </c>
      <c r="PSD35" s="10" t="s">
        <v>50</v>
      </c>
      <c r="PSE35" s="10" t="s">
        <v>50</v>
      </c>
      <c r="PSF35" s="10" t="s">
        <v>50</v>
      </c>
      <c r="PSG35" s="10" t="s">
        <v>50</v>
      </c>
      <c r="PSH35" s="10" t="s">
        <v>50</v>
      </c>
      <c r="PSI35" s="10" t="s">
        <v>50</v>
      </c>
      <c r="PSJ35" s="10" t="s">
        <v>50</v>
      </c>
      <c r="PSK35" s="10" t="s">
        <v>50</v>
      </c>
      <c r="PSL35" s="10" t="s">
        <v>50</v>
      </c>
      <c r="PSM35" s="10" t="s">
        <v>50</v>
      </c>
      <c r="PSN35" s="10" t="s">
        <v>50</v>
      </c>
      <c r="PSO35" s="10" t="s">
        <v>50</v>
      </c>
      <c r="PSP35" s="10" t="s">
        <v>50</v>
      </c>
      <c r="PSQ35" s="10" t="s">
        <v>50</v>
      </c>
      <c r="PSR35" s="10" t="s">
        <v>50</v>
      </c>
      <c r="PSS35" s="10" t="s">
        <v>50</v>
      </c>
      <c r="PST35" s="10" t="s">
        <v>50</v>
      </c>
      <c r="PSU35" s="10" t="s">
        <v>50</v>
      </c>
      <c r="PSV35" s="10" t="s">
        <v>50</v>
      </c>
      <c r="PSW35" s="10" t="s">
        <v>50</v>
      </c>
      <c r="PSX35" s="10" t="s">
        <v>50</v>
      </c>
      <c r="PSY35" s="10" t="s">
        <v>50</v>
      </c>
      <c r="PSZ35" s="10" t="s">
        <v>50</v>
      </c>
      <c r="PTA35" s="10" t="s">
        <v>50</v>
      </c>
      <c r="PTB35" s="10" t="s">
        <v>50</v>
      </c>
      <c r="PTC35" s="10" t="s">
        <v>50</v>
      </c>
      <c r="PTD35" s="10" t="s">
        <v>50</v>
      </c>
      <c r="PTE35" s="10" t="s">
        <v>50</v>
      </c>
      <c r="PTF35" s="10" t="s">
        <v>50</v>
      </c>
      <c r="PTG35" s="10" t="s">
        <v>50</v>
      </c>
      <c r="PTH35" s="10" t="s">
        <v>50</v>
      </c>
      <c r="PTI35" s="10" t="s">
        <v>50</v>
      </c>
      <c r="PTJ35" s="10" t="s">
        <v>50</v>
      </c>
      <c r="PTK35" s="10" t="s">
        <v>50</v>
      </c>
      <c r="PTL35" s="10" t="s">
        <v>50</v>
      </c>
      <c r="PTM35" s="10" t="s">
        <v>50</v>
      </c>
      <c r="PTN35" s="10" t="s">
        <v>50</v>
      </c>
      <c r="PTO35" s="10" t="s">
        <v>50</v>
      </c>
      <c r="PTP35" s="10" t="s">
        <v>50</v>
      </c>
      <c r="PTQ35" s="10" t="s">
        <v>50</v>
      </c>
      <c r="PTR35" s="10" t="s">
        <v>50</v>
      </c>
      <c r="PTS35" s="10" t="s">
        <v>50</v>
      </c>
      <c r="PTT35" s="10" t="s">
        <v>50</v>
      </c>
      <c r="PTU35" s="10" t="s">
        <v>50</v>
      </c>
      <c r="PTV35" s="10" t="s">
        <v>50</v>
      </c>
      <c r="PTW35" s="10" t="s">
        <v>50</v>
      </c>
      <c r="PTX35" s="10" t="s">
        <v>50</v>
      </c>
      <c r="PTY35" s="10" t="s">
        <v>50</v>
      </c>
      <c r="PTZ35" s="10" t="s">
        <v>50</v>
      </c>
      <c r="PUA35" s="10" t="s">
        <v>50</v>
      </c>
      <c r="PUB35" s="10" t="s">
        <v>50</v>
      </c>
      <c r="PUC35" s="10" t="s">
        <v>50</v>
      </c>
      <c r="PUD35" s="10" t="s">
        <v>50</v>
      </c>
      <c r="PUE35" s="10" t="s">
        <v>50</v>
      </c>
      <c r="PUF35" s="10" t="s">
        <v>50</v>
      </c>
      <c r="PUG35" s="10" t="s">
        <v>50</v>
      </c>
      <c r="PUH35" s="10" t="s">
        <v>50</v>
      </c>
      <c r="PUI35" s="10" t="s">
        <v>50</v>
      </c>
      <c r="PUJ35" s="10" t="s">
        <v>50</v>
      </c>
      <c r="PUK35" s="10" t="s">
        <v>50</v>
      </c>
      <c r="PUL35" s="10" t="s">
        <v>50</v>
      </c>
      <c r="PUM35" s="10" t="s">
        <v>50</v>
      </c>
      <c r="PUN35" s="10" t="s">
        <v>50</v>
      </c>
      <c r="PUO35" s="10" t="s">
        <v>50</v>
      </c>
      <c r="PUP35" s="10" t="s">
        <v>50</v>
      </c>
      <c r="PUQ35" s="10" t="s">
        <v>50</v>
      </c>
      <c r="PUR35" s="10" t="s">
        <v>50</v>
      </c>
      <c r="PUS35" s="10" t="s">
        <v>50</v>
      </c>
      <c r="PUT35" s="10" t="s">
        <v>50</v>
      </c>
      <c r="PUU35" s="10" t="s">
        <v>50</v>
      </c>
      <c r="PUV35" s="10" t="s">
        <v>50</v>
      </c>
      <c r="PUW35" s="10" t="s">
        <v>50</v>
      </c>
      <c r="PUX35" s="10" t="s">
        <v>50</v>
      </c>
      <c r="PUY35" s="10" t="s">
        <v>50</v>
      </c>
      <c r="PUZ35" s="10" t="s">
        <v>50</v>
      </c>
      <c r="PVA35" s="10" t="s">
        <v>50</v>
      </c>
      <c r="PVB35" s="10" t="s">
        <v>50</v>
      </c>
      <c r="PVC35" s="10" t="s">
        <v>50</v>
      </c>
      <c r="PVD35" s="10" t="s">
        <v>50</v>
      </c>
      <c r="PVE35" s="10" t="s">
        <v>50</v>
      </c>
      <c r="PVF35" s="10" t="s">
        <v>50</v>
      </c>
      <c r="PVG35" s="10" t="s">
        <v>50</v>
      </c>
      <c r="PVH35" s="10" t="s">
        <v>50</v>
      </c>
      <c r="PVI35" s="10" t="s">
        <v>50</v>
      </c>
      <c r="PVJ35" s="10" t="s">
        <v>50</v>
      </c>
      <c r="PVK35" s="10" t="s">
        <v>50</v>
      </c>
      <c r="PVL35" s="10" t="s">
        <v>50</v>
      </c>
      <c r="PVM35" s="10" t="s">
        <v>50</v>
      </c>
      <c r="PVN35" s="10" t="s">
        <v>50</v>
      </c>
      <c r="PVO35" s="10" t="s">
        <v>50</v>
      </c>
      <c r="PVP35" s="10" t="s">
        <v>50</v>
      </c>
      <c r="PVQ35" s="10" t="s">
        <v>50</v>
      </c>
      <c r="PVR35" s="10" t="s">
        <v>50</v>
      </c>
      <c r="PVS35" s="10" t="s">
        <v>50</v>
      </c>
      <c r="PVT35" s="10" t="s">
        <v>50</v>
      </c>
      <c r="PVU35" s="10" t="s">
        <v>50</v>
      </c>
      <c r="PVV35" s="10" t="s">
        <v>50</v>
      </c>
      <c r="PVW35" s="10" t="s">
        <v>50</v>
      </c>
      <c r="PVX35" s="10" t="s">
        <v>50</v>
      </c>
      <c r="PVY35" s="10" t="s">
        <v>50</v>
      </c>
      <c r="PVZ35" s="10" t="s">
        <v>50</v>
      </c>
      <c r="PWA35" s="10" t="s">
        <v>50</v>
      </c>
      <c r="PWB35" s="10" t="s">
        <v>50</v>
      </c>
      <c r="PWC35" s="10" t="s">
        <v>50</v>
      </c>
      <c r="PWD35" s="10" t="s">
        <v>50</v>
      </c>
      <c r="PWE35" s="10" t="s">
        <v>50</v>
      </c>
      <c r="PWF35" s="10" t="s">
        <v>50</v>
      </c>
      <c r="PWG35" s="10" t="s">
        <v>50</v>
      </c>
      <c r="PWH35" s="10" t="s">
        <v>50</v>
      </c>
      <c r="PWI35" s="10" t="s">
        <v>50</v>
      </c>
      <c r="PWJ35" s="10" t="s">
        <v>50</v>
      </c>
      <c r="PWK35" s="10" t="s">
        <v>50</v>
      </c>
      <c r="PWL35" s="10" t="s">
        <v>50</v>
      </c>
      <c r="PWM35" s="10" t="s">
        <v>50</v>
      </c>
      <c r="PWN35" s="10" t="s">
        <v>50</v>
      </c>
      <c r="PWO35" s="10" t="s">
        <v>50</v>
      </c>
      <c r="PWP35" s="10" t="s">
        <v>50</v>
      </c>
      <c r="PWQ35" s="10" t="s">
        <v>50</v>
      </c>
      <c r="PWR35" s="10" t="s">
        <v>50</v>
      </c>
      <c r="PWS35" s="10" t="s">
        <v>50</v>
      </c>
      <c r="PWT35" s="10" t="s">
        <v>50</v>
      </c>
      <c r="PWU35" s="10" t="s">
        <v>50</v>
      </c>
      <c r="PWV35" s="10" t="s">
        <v>50</v>
      </c>
      <c r="PWW35" s="10" t="s">
        <v>50</v>
      </c>
      <c r="PWX35" s="10" t="s">
        <v>50</v>
      </c>
      <c r="PWY35" s="10" t="s">
        <v>50</v>
      </c>
      <c r="PWZ35" s="10" t="s">
        <v>50</v>
      </c>
      <c r="PXA35" s="10" t="s">
        <v>50</v>
      </c>
      <c r="PXB35" s="10" t="s">
        <v>50</v>
      </c>
      <c r="PXC35" s="10" t="s">
        <v>50</v>
      </c>
      <c r="PXD35" s="10" t="s">
        <v>50</v>
      </c>
      <c r="PXE35" s="10" t="s">
        <v>50</v>
      </c>
      <c r="PXF35" s="10" t="s">
        <v>50</v>
      </c>
      <c r="PXG35" s="10" t="s">
        <v>50</v>
      </c>
      <c r="PXH35" s="10" t="s">
        <v>50</v>
      </c>
      <c r="PXI35" s="10" t="s">
        <v>50</v>
      </c>
      <c r="PXJ35" s="10" t="s">
        <v>50</v>
      </c>
      <c r="PXK35" s="10" t="s">
        <v>50</v>
      </c>
      <c r="PXL35" s="10" t="s">
        <v>50</v>
      </c>
      <c r="PXM35" s="10" t="s">
        <v>50</v>
      </c>
      <c r="PXN35" s="10" t="s">
        <v>50</v>
      </c>
      <c r="PXO35" s="10" t="s">
        <v>50</v>
      </c>
      <c r="PXP35" s="10" t="s">
        <v>50</v>
      </c>
      <c r="PXQ35" s="10" t="s">
        <v>50</v>
      </c>
      <c r="PXR35" s="10" t="s">
        <v>50</v>
      </c>
      <c r="PXS35" s="10" t="s">
        <v>50</v>
      </c>
      <c r="PXT35" s="10" t="s">
        <v>50</v>
      </c>
      <c r="PXU35" s="10" t="s">
        <v>50</v>
      </c>
      <c r="PXV35" s="10" t="s">
        <v>50</v>
      </c>
      <c r="PXW35" s="10" t="s">
        <v>50</v>
      </c>
      <c r="PXX35" s="10" t="s">
        <v>50</v>
      </c>
      <c r="PXY35" s="10" t="s">
        <v>50</v>
      </c>
      <c r="PXZ35" s="10" t="s">
        <v>50</v>
      </c>
      <c r="PYA35" s="10" t="s">
        <v>50</v>
      </c>
      <c r="PYB35" s="10" t="s">
        <v>50</v>
      </c>
      <c r="PYC35" s="10" t="s">
        <v>50</v>
      </c>
      <c r="PYD35" s="10" t="s">
        <v>50</v>
      </c>
      <c r="PYE35" s="10" t="s">
        <v>50</v>
      </c>
      <c r="PYF35" s="10" t="s">
        <v>50</v>
      </c>
      <c r="PYG35" s="10" t="s">
        <v>50</v>
      </c>
      <c r="PYH35" s="10" t="s">
        <v>50</v>
      </c>
      <c r="PYI35" s="10" t="s">
        <v>50</v>
      </c>
      <c r="PYJ35" s="10" t="s">
        <v>50</v>
      </c>
      <c r="PYK35" s="10" t="s">
        <v>50</v>
      </c>
      <c r="PYL35" s="10" t="s">
        <v>50</v>
      </c>
      <c r="PYM35" s="10" t="s">
        <v>50</v>
      </c>
      <c r="PYN35" s="10" t="s">
        <v>50</v>
      </c>
      <c r="PYO35" s="10" t="s">
        <v>50</v>
      </c>
      <c r="PYP35" s="10" t="s">
        <v>50</v>
      </c>
      <c r="PYQ35" s="10" t="s">
        <v>50</v>
      </c>
      <c r="PYR35" s="10" t="s">
        <v>50</v>
      </c>
      <c r="PYS35" s="10" t="s">
        <v>50</v>
      </c>
      <c r="PYT35" s="10" t="s">
        <v>50</v>
      </c>
      <c r="PYU35" s="10" t="s">
        <v>50</v>
      </c>
      <c r="PYV35" s="10" t="s">
        <v>50</v>
      </c>
      <c r="PYW35" s="10" t="s">
        <v>50</v>
      </c>
      <c r="PYX35" s="10" t="s">
        <v>50</v>
      </c>
      <c r="PYY35" s="10" t="s">
        <v>50</v>
      </c>
      <c r="PYZ35" s="10" t="s">
        <v>50</v>
      </c>
      <c r="PZA35" s="10" t="s">
        <v>50</v>
      </c>
      <c r="PZB35" s="10" t="s">
        <v>50</v>
      </c>
      <c r="PZC35" s="10" t="s">
        <v>50</v>
      </c>
      <c r="PZD35" s="10" t="s">
        <v>50</v>
      </c>
      <c r="PZE35" s="10" t="s">
        <v>50</v>
      </c>
      <c r="PZF35" s="10" t="s">
        <v>50</v>
      </c>
      <c r="PZG35" s="10" t="s">
        <v>50</v>
      </c>
      <c r="PZH35" s="10" t="s">
        <v>50</v>
      </c>
      <c r="PZI35" s="10" t="s">
        <v>50</v>
      </c>
      <c r="PZJ35" s="10" t="s">
        <v>50</v>
      </c>
      <c r="PZK35" s="10" t="s">
        <v>50</v>
      </c>
      <c r="PZL35" s="10" t="s">
        <v>50</v>
      </c>
      <c r="PZM35" s="10" t="s">
        <v>50</v>
      </c>
      <c r="PZN35" s="10" t="s">
        <v>50</v>
      </c>
      <c r="PZO35" s="10" t="s">
        <v>50</v>
      </c>
      <c r="PZP35" s="10" t="s">
        <v>50</v>
      </c>
      <c r="PZQ35" s="10" t="s">
        <v>50</v>
      </c>
      <c r="PZR35" s="10" t="s">
        <v>50</v>
      </c>
      <c r="PZS35" s="10" t="s">
        <v>50</v>
      </c>
      <c r="PZT35" s="10" t="s">
        <v>50</v>
      </c>
      <c r="PZU35" s="10" t="s">
        <v>50</v>
      </c>
      <c r="PZV35" s="10" t="s">
        <v>50</v>
      </c>
      <c r="PZW35" s="10" t="s">
        <v>50</v>
      </c>
      <c r="PZX35" s="10" t="s">
        <v>50</v>
      </c>
      <c r="PZY35" s="10" t="s">
        <v>50</v>
      </c>
      <c r="PZZ35" s="10" t="s">
        <v>50</v>
      </c>
      <c r="QAA35" s="10" t="s">
        <v>50</v>
      </c>
      <c r="QAB35" s="10" t="s">
        <v>50</v>
      </c>
      <c r="QAC35" s="10" t="s">
        <v>50</v>
      </c>
      <c r="QAD35" s="10" t="s">
        <v>50</v>
      </c>
      <c r="QAE35" s="10" t="s">
        <v>50</v>
      </c>
      <c r="QAF35" s="10" t="s">
        <v>50</v>
      </c>
      <c r="QAG35" s="10" t="s">
        <v>50</v>
      </c>
      <c r="QAH35" s="10" t="s">
        <v>50</v>
      </c>
      <c r="QAI35" s="10" t="s">
        <v>50</v>
      </c>
      <c r="QAJ35" s="10" t="s">
        <v>50</v>
      </c>
      <c r="QAK35" s="10" t="s">
        <v>50</v>
      </c>
      <c r="QAL35" s="10" t="s">
        <v>50</v>
      </c>
      <c r="QAM35" s="10" t="s">
        <v>50</v>
      </c>
      <c r="QAN35" s="10" t="s">
        <v>50</v>
      </c>
      <c r="QAO35" s="10" t="s">
        <v>50</v>
      </c>
      <c r="QAP35" s="10" t="s">
        <v>50</v>
      </c>
      <c r="QAQ35" s="10" t="s">
        <v>50</v>
      </c>
      <c r="QAR35" s="10" t="s">
        <v>50</v>
      </c>
      <c r="QAS35" s="10" t="s">
        <v>50</v>
      </c>
      <c r="QAT35" s="10" t="s">
        <v>50</v>
      </c>
      <c r="QAU35" s="10" t="s">
        <v>50</v>
      </c>
      <c r="QAV35" s="10" t="s">
        <v>50</v>
      </c>
      <c r="QAW35" s="10" t="s">
        <v>50</v>
      </c>
      <c r="QAX35" s="10" t="s">
        <v>50</v>
      </c>
      <c r="QAY35" s="10" t="s">
        <v>50</v>
      </c>
      <c r="QAZ35" s="10" t="s">
        <v>50</v>
      </c>
      <c r="QBA35" s="10" t="s">
        <v>50</v>
      </c>
      <c r="QBB35" s="10" t="s">
        <v>50</v>
      </c>
      <c r="QBC35" s="10" t="s">
        <v>50</v>
      </c>
      <c r="QBD35" s="10" t="s">
        <v>50</v>
      </c>
      <c r="QBE35" s="10" t="s">
        <v>50</v>
      </c>
      <c r="QBF35" s="10" t="s">
        <v>50</v>
      </c>
      <c r="QBG35" s="10" t="s">
        <v>50</v>
      </c>
      <c r="QBH35" s="10" t="s">
        <v>50</v>
      </c>
      <c r="QBI35" s="10" t="s">
        <v>50</v>
      </c>
      <c r="QBJ35" s="10" t="s">
        <v>50</v>
      </c>
      <c r="QBK35" s="10" t="s">
        <v>50</v>
      </c>
      <c r="QBL35" s="10" t="s">
        <v>50</v>
      </c>
      <c r="QBM35" s="10" t="s">
        <v>50</v>
      </c>
      <c r="QBN35" s="10" t="s">
        <v>50</v>
      </c>
      <c r="QBO35" s="10" t="s">
        <v>50</v>
      </c>
      <c r="QBP35" s="10" t="s">
        <v>50</v>
      </c>
      <c r="QBQ35" s="10" t="s">
        <v>50</v>
      </c>
      <c r="QBR35" s="10" t="s">
        <v>50</v>
      </c>
      <c r="QBS35" s="10" t="s">
        <v>50</v>
      </c>
      <c r="QBT35" s="10" t="s">
        <v>50</v>
      </c>
      <c r="QBU35" s="10" t="s">
        <v>50</v>
      </c>
      <c r="QBV35" s="10" t="s">
        <v>50</v>
      </c>
      <c r="QBW35" s="10" t="s">
        <v>50</v>
      </c>
      <c r="QBX35" s="10" t="s">
        <v>50</v>
      </c>
      <c r="QBY35" s="10" t="s">
        <v>50</v>
      </c>
      <c r="QBZ35" s="10" t="s">
        <v>50</v>
      </c>
      <c r="QCA35" s="10" t="s">
        <v>50</v>
      </c>
      <c r="QCB35" s="10" t="s">
        <v>50</v>
      </c>
      <c r="QCC35" s="10" t="s">
        <v>50</v>
      </c>
      <c r="QCD35" s="10" t="s">
        <v>50</v>
      </c>
      <c r="QCE35" s="10" t="s">
        <v>50</v>
      </c>
      <c r="QCF35" s="10" t="s">
        <v>50</v>
      </c>
      <c r="QCG35" s="10" t="s">
        <v>50</v>
      </c>
      <c r="QCH35" s="10" t="s">
        <v>50</v>
      </c>
      <c r="QCI35" s="10" t="s">
        <v>50</v>
      </c>
      <c r="QCJ35" s="10" t="s">
        <v>50</v>
      </c>
      <c r="QCK35" s="10" t="s">
        <v>50</v>
      </c>
      <c r="QCL35" s="10" t="s">
        <v>50</v>
      </c>
      <c r="QCM35" s="10" t="s">
        <v>50</v>
      </c>
      <c r="QCN35" s="10" t="s">
        <v>50</v>
      </c>
      <c r="QCO35" s="10" t="s">
        <v>50</v>
      </c>
      <c r="QCP35" s="10" t="s">
        <v>50</v>
      </c>
      <c r="QCQ35" s="10" t="s">
        <v>50</v>
      </c>
      <c r="QCR35" s="10" t="s">
        <v>50</v>
      </c>
      <c r="QCS35" s="10" t="s">
        <v>50</v>
      </c>
      <c r="QCT35" s="10" t="s">
        <v>50</v>
      </c>
      <c r="QCU35" s="10" t="s">
        <v>50</v>
      </c>
      <c r="QCV35" s="10" t="s">
        <v>50</v>
      </c>
      <c r="QCW35" s="10" t="s">
        <v>50</v>
      </c>
      <c r="QCX35" s="10" t="s">
        <v>50</v>
      </c>
      <c r="QCY35" s="10" t="s">
        <v>50</v>
      </c>
      <c r="QCZ35" s="10" t="s">
        <v>50</v>
      </c>
      <c r="QDA35" s="10" t="s">
        <v>50</v>
      </c>
      <c r="QDB35" s="10" t="s">
        <v>50</v>
      </c>
      <c r="QDC35" s="10" t="s">
        <v>50</v>
      </c>
      <c r="QDD35" s="10" t="s">
        <v>50</v>
      </c>
      <c r="QDE35" s="10" t="s">
        <v>50</v>
      </c>
      <c r="QDF35" s="10" t="s">
        <v>50</v>
      </c>
      <c r="QDG35" s="10" t="s">
        <v>50</v>
      </c>
      <c r="QDH35" s="10" t="s">
        <v>50</v>
      </c>
      <c r="QDI35" s="10" t="s">
        <v>50</v>
      </c>
      <c r="QDJ35" s="10" t="s">
        <v>50</v>
      </c>
      <c r="QDK35" s="10" t="s">
        <v>50</v>
      </c>
      <c r="QDL35" s="10" t="s">
        <v>50</v>
      </c>
      <c r="QDM35" s="10" t="s">
        <v>50</v>
      </c>
      <c r="QDN35" s="10" t="s">
        <v>50</v>
      </c>
      <c r="QDO35" s="10" t="s">
        <v>50</v>
      </c>
      <c r="QDP35" s="10" t="s">
        <v>50</v>
      </c>
      <c r="QDQ35" s="10" t="s">
        <v>50</v>
      </c>
      <c r="QDR35" s="10" t="s">
        <v>50</v>
      </c>
      <c r="QDS35" s="10" t="s">
        <v>50</v>
      </c>
      <c r="QDT35" s="10" t="s">
        <v>50</v>
      </c>
      <c r="QDU35" s="10" t="s">
        <v>50</v>
      </c>
      <c r="QDV35" s="10" t="s">
        <v>50</v>
      </c>
      <c r="QDW35" s="10" t="s">
        <v>50</v>
      </c>
      <c r="QDX35" s="10" t="s">
        <v>50</v>
      </c>
      <c r="QDY35" s="10" t="s">
        <v>50</v>
      </c>
      <c r="QDZ35" s="10" t="s">
        <v>50</v>
      </c>
      <c r="QEA35" s="10" t="s">
        <v>50</v>
      </c>
      <c r="QEB35" s="10" t="s">
        <v>50</v>
      </c>
      <c r="QEC35" s="10" t="s">
        <v>50</v>
      </c>
      <c r="QED35" s="10" t="s">
        <v>50</v>
      </c>
      <c r="QEE35" s="10" t="s">
        <v>50</v>
      </c>
      <c r="QEF35" s="10" t="s">
        <v>50</v>
      </c>
      <c r="QEG35" s="10" t="s">
        <v>50</v>
      </c>
      <c r="QEH35" s="10" t="s">
        <v>50</v>
      </c>
      <c r="QEI35" s="10" t="s">
        <v>50</v>
      </c>
      <c r="QEJ35" s="10" t="s">
        <v>50</v>
      </c>
      <c r="QEK35" s="10" t="s">
        <v>50</v>
      </c>
      <c r="QEL35" s="10" t="s">
        <v>50</v>
      </c>
      <c r="QEM35" s="10" t="s">
        <v>50</v>
      </c>
      <c r="QEN35" s="10" t="s">
        <v>50</v>
      </c>
      <c r="QEO35" s="10" t="s">
        <v>50</v>
      </c>
      <c r="QEP35" s="10" t="s">
        <v>50</v>
      </c>
      <c r="QEQ35" s="10" t="s">
        <v>50</v>
      </c>
      <c r="QER35" s="10" t="s">
        <v>50</v>
      </c>
      <c r="QES35" s="10" t="s">
        <v>50</v>
      </c>
      <c r="QET35" s="10" t="s">
        <v>50</v>
      </c>
      <c r="QEU35" s="10" t="s">
        <v>50</v>
      </c>
      <c r="QEV35" s="10" t="s">
        <v>50</v>
      </c>
      <c r="QEW35" s="10" t="s">
        <v>50</v>
      </c>
      <c r="QEX35" s="10" t="s">
        <v>50</v>
      </c>
      <c r="QEY35" s="10" t="s">
        <v>50</v>
      </c>
      <c r="QEZ35" s="10" t="s">
        <v>50</v>
      </c>
      <c r="QFA35" s="10" t="s">
        <v>50</v>
      </c>
      <c r="QFB35" s="10" t="s">
        <v>50</v>
      </c>
      <c r="QFC35" s="10" t="s">
        <v>50</v>
      </c>
      <c r="QFD35" s="10" t="s">
        <v>50</v>
      </c>
      <c r="QFE35" s="10" t="s">
        <v>50</v>
      </c>
      <c r="QFF35" s="10" t="s">
        <v>50</v>
      </c>
      <c r="QFG35" s="10" t="s">
        <v>50</v>
      </c>
      <c r="QFH35" s="10" t="s">
        <v>50</v>
      </c>
      <c r="QFI35" s="10" t="s">
        <v>50</v>
      </c>
      <c r="QFJ35" s="10" t="s">
        <v>50</v>
      </c>
      <c r="QFK35" s="10" t="s">
        <v>50</v>
      </c>
      <c r="QFL35" s="10" t="s">
        <v>50</v>
      </c>
      <c r="QFM35" s="10" t="s">
        <v>50</v>
      </c>
      <c r="QFN35" s="10" t="s">
        <v>50</v>
      </c>
      <c r="QFO35" s="10" t="s">
        <v>50</v>
      </c>
      <c r="QFP35" s="10" t="s">
        <v>50</v>
      </c>
      <c r="QFQ35" s="10" t="s">
        <v>50</v>
      </c>
      <c r="QFR35" s="10" t="s">
        <v>50</v>
      </c>
      <c r="QFS35" s="10" t="s">
        <v>50</v>
      </c>
      <c r="QFT35" s="10" t="s">
        <v>50</v>
      </c>
      <c r="QFU35" s="10" t="s">
        <v>50</v>
      </c>
      <c r="QFV35" s="10" t="s">
        <v>50</v>
      </c>
      <c r="QFW35" s="10" t="s">
        <v>50</v>
      </c>
      <c r="QFX35" s="10" t="s">
        <v>50</v>
      </c>
      <c r="QFY35" s="10" t="s">
        <v>50</v>
      </c>
      <c r="QFZ35" s="10" t="s">
        <v>50</v>
      </c>
      <c r="QGA35" s="10" t="s">
        <v>50</v>
      </c>
      <c r="QGB35" s="10" t="s">
        <v>50</v>
      </c>
      <c r="QGC35" s="10" t="s">
        <v>50</v>
      </c>
      <c r="QGD35" s="10" t="s">
        <v>50</v>
      </c>
      <c r="QGE35" s="10" t="s">
        <v>50</v>
      </c>
      <c r="QGF35" s="10" t="s">
        <v>50</v>
      </c>
      <c r="QGG35" s="10" t="s">
        <v>50</v>
      </c>
      <c r="QGH35" s="10" t="s">
        <v>50</v>
      </c>
      <c r="QGI35" s="10" t="s">
        <v>50</v>
      </c>
      <c r="QGJ35" s="10" t="s">
        <v>50</v>
      </c>
      <c r="QGK35" s="10" t="s">
        <v>50</v>
      </c>
      <c r="QGL35" s="10" t="s">
        <v>50</v>
      </c>
      <c r="QGM35" s="10" t="s">
        <v>50</v>
      </c>
      <c r="QGN35" s="10" t="s">
        <v>50</v>
      </c>
      <c r="QGO35" s="10" t="s">
        <v>50</v>
      </c>
      <c r="QGP35" s="10" t="s">
        <v>50</v>
      </c>
      <c r="QGQ35" s="10" t="s">
        <v>50</v>
      </c>
      <c r="QGR35" s="10" t="s">
        <v>50</v>
      </c>
      <c r="QGS35" s="10" t="s">
        <v>50</v>
      </c>
      <c r="QGT35" s="10" t="s">
        <v>50</v>
      </c>
      <c r="QGU35" s="10" t="s">
        <v>50</v>
      </c>
      <c r="QGV35" s="10" t="s">
        <v>50</v>
      </c>
      <c r="QGW35" s="10" t="s">
        <v>50</v>
      </c>
      <c r="QGX35" s="10" t="s">
        <v>50</v>
      </c>
      <c r="QGY35" s="10" t="s">
        <v>50</v>
      </c>
      <c r="QGZ35" s="10" t="s">
        <v>50</v>
      </c>
      <c r="QHA35" s="10" t="s">
        <v>50</v>
      </c>
      <c r="QHB35" s="10" t="s">
        <v>50</v>
      </c>
      <c r="QHC35" s="10" t="s">
        <v>50</v>
      </c>
      <c r="QHD35" s="10" t="s">
        <v>50</v>
      </c>
      <c r="QHE35" s="10" t="s">
        <v>50</v>
      </c>
      <c r="QHF35" s="10" t="s">
        <v>50</v>
      </c>
      <c r="QHG35" s="10" t="s">
        <v>50</v>
      </c>
      <c r="QHH35" s="10" t="s">
        <v>50</v>
      </c>
      <c r="QHI35" s="10" t="s">
        <v>50</v>
      </c>
      <c r="QHJ35" s="10" t="s">
        <v>50</v>
      </c>
      <c r="QHK35" s="10" t="s">
        <v>50</v>
      </c>
      <c r="QHL35" s="10" t="s">
        <v>50</v>
      </c>
      <c r="QHM35" s="10" t="s">
        <v>50</v>
      </c>
      <c r="QHN35" s="10" t="s">
        <v>50</v>
      </c>
      <c r="QHO35" s="10" t="s">
        <v>50</v>
      </c>
      <c r="QHP35" s="10" t="s">
        <v>50</v>
      </c>
      <c r="QHQ35" s="10" t="s">
        <v>50</v>
      </c>
      <c r="QHR35" s="10" t="s">
        <v>50</v>
      </c>
      <c r="QHS35" s="10" t="s">
        <v>50</v>
      </c>
      <c r="QHT35" s="10" t="s">
        <v>50</v>
      </c>
      <c r="QHU35" s="10" t="s">
        <v>50</v>
      </c>
      <c r="QHV35" s="10" t="s">
        <v>50</v>
      </c>
      <c r="QHW35" s="10" t="s">
        <v>50</v>
      </c>
      <c r="QHX35" s="10" t="s">
        <v>50</v>
      </c>
      <c r="QHY35" s="10" t="s">
        <v>50</v>
      </c>
      <c r="QHZ35" s="10" t="s">
        <v>50</v>
      </c>
      <c r="QIA35" s="10" t="s">
        <v>50</v>
      </c>
      <c r="QIB35" s="10" t="s">
        <v>50</v>
      </c>
      <c r="QIC35" s="10" t="s">
        <v>50</v>
      </c>
      <c r="QID35" s="10" t="s">
        <v>50</v>
      </c>
      <c r="QIE35" s="10" t="s">
        <v>50</v>
      </c>
      <c r="QIF35" s="10" t="s">
        <v>50</v>
      </c>
      <c r="QIG35" s="10" t="s">
        <v>50</v>
      </c>
      <c r="QIH35" s="10" t="s">
        <v>50</v>
      </c>
      <c r="QII35" s="10" t="s">
        <v>50</v>
      </c>
      <c r="QIJ35" s="10" t="s">
        <v>50</v>
      </c>
      <c r="QIK35" s="10" t="s">
        <v>50</v>
      </c>
      <c r="QIL35" s="10" t="s">
        <v>50</v>
      </c>
      <c r="QIM35" s="10" t="s">
        <v>50</v>
      </c>
      <c r="QIN35" s="10" t="s">
        <v>50</v>
      </c>
      <c r="QIO35" s="10" t="s">
        <v>50</v>
      </c>
      <c r="QIP35" s="10" t="s">
        <v>50</v>
      </c>
      <c r="QIQ35" s="10" t="s">
        <v>50</v>
      </c>
      <c r="QIR35" s="10" t="s">
        <v>50</v>
      </c>
      <c r="QIS35" s="10" t="s">
        <v>50</v>
      </c>
      <c r="QIT35" s="10" t="s">
        <v>50</v>
      </c>
      <c r="QIU35" s="10" t="s">
        <v>50</v>
      </c>
      <c r="QIV35" s="10" t="s">
        <v>50</v>
      </c>
      <c r="QIW35" s="10" t="s">
        <v>50</v>
      </c>
      <c r="QIX35" s="10" t="s">
        <v>50</v>
      </c>
      <c r="QIY35" s="10" t="s">
        <v>50</v>
      </c>
      <c r="QIZ35" s="10" t="s">
        <v>50</v>
      </c>
      <c r="QJA35" s="10" t="s">
        <v>50</v>
      </c>
      <c r="QJB35" s="10" t="s">
        <v>50</v>
      </c>
      <c r="QJC35" s="10" t="s">
        <v>50</v>
      </c>
      <c r="QJD35" s="10" t="s">
        <v>50</v>
      </c>
      <c r="QJE35" s="10" t="s">
        <v>50</v>
      </c>
      <c r="QJF35" s="10" t="s">
        <v>50</v>
      </c>
      <c r="QJG35" s="10" t="s">
        <v>50</v>
      </c>
      <c r="QJH35" s="10" t="s">
        <v>50</v>
      </c>
      <c r="QJI35" s="10" t="s">
        <v>50</v>
      </c>
      <c r="QJJ35" s="10" t="s">
        <v>50</v>
      </c>
      <c r="QJK35" s="10" t="s">
        <v>50</v>
      </c>
      <c r="QJL35" s="10" t="s">
        <v>50</v>
      </c>
      <c r="QJM35" s="10" t="s">
        <v>50</v>
      </c>
      <c r="QJN35" s="10" t="s">
        <v>50</v>
      </c>
      <c r="QJO35" s="10" t="s">
        <v>50</v>
      </c>
      <c r="QJP35" s="10" t="s">
        <v>50</v>
      </c>
      <c r="QJQ35" s="10" t="s">
        <v>50</v>
      </c>
      <c r="QJR35" s="10" t="s">
        <v>50</v>
      </c>
      <c r="QJS35" s="10" t="s">
        <v>50</v>
      </c>
      <c r="QJT35" s="10" t="s">
        <v>50</v>
      </c>
      <c r="QJU35" s="10" t="s">
        <v>50</v>
      </c>
      <c r="QJV35" s="10" t="s">
        <v>50</v>
      </c>
      <c r="QJW35" s="10" t="s">
        <v>50</v>
      </c>
      <c r="QJX35" s="10" t="s">
        <v>50</v>
      </c>
      <c r="QJY35" s="10" t="s">
        <v>50</v>
      </c>
      <c r="QJZ35" s="10" t="s">
        <v>50</v>
      </c>
      <c r="QKA35" s="10" t="s">
        <v>50</v>
      </c>
      <c r="QKB35" s="10" t="s">
        <v>50</v>
      </c>
      <c r="QKC35" s="10" t="s">
        <v>50</v>
      </c>
      <c r="QKD35" s="10" t="s">
        <v>50</v>
      </c>
      <c r="QKE35" s="10" t="s">
        <v>50</v>
      </c>
      <c r="QKF35" s="10" t="s">
        <v>50</v>
      </c>
      <c r="QKG35" s="10" t="s">
        <v>50</v>
      </c>
      <c r="QKH35" s="10" t="s">
        <v>50</v>
      </c>
      <c r="QKI35" s="10" t="s">
        <v>50</v>
      </c>
      <c r="QKJ35" s="10" t="s">
        <v>50</v>
      </c>
      <c r="QKK35" s="10" t="s">
        <v>50</v>
      </c>
      <c r="QKL35" s="10" t="s">
        <v>50</v>
      </c>
      <c r="QKM35" s="10" t="s">
        <v>50</v>
      </c>
      <c r="QKN35" s="10" t="s">
        <v>50</v>
      </c>
      <c r="QKO35" s="10" t="s">
        <v>50</v>
      </c>
      <c r="QKP35" s="10" t="s">
        <v>50</v>
      </c>
      <c r="QKQ35" s="10" t="s">
        <v>50</v>
      </c>
      <c r="QKR35" s="10" t="s">
        <v>50</v>
      </c>
      <c r="QKS35" s="10" t="s">
        <v>50</v>
      </c>
      <c r="QKT35" s="10" t="s">
        <v>50</v>
      </c>
      <c r="QKU35" s="10" t="s">
        <v>50</v>
      </c>
      <c r="QKV35" s="10" t="s">
        <v>50</v>
      </c>
      <c r="QKW35" s="10" t="s">
        <v>50</v>
      </c>
      <c r="QKX35" s="10" t="s">
        <v>50</v>
      </c>
      <c r="QKY35" s="10" t="s">
        <v>50</v>
      </c>
      <c r="QKZ35" s="10" t="s">
        <v>50</v>
      </c>
      <c r="QLA35" s="10" t="s">
        <v>50</v>
      </c>
      <c r="QLB35" s="10" t="s">
        <v>50</v>
      </c>
      <c r="QLC35" s="10" t="s">
        <v>50</v>
      </c>
      <c r="QLD35" s="10" t="s">
        <v>50</v>
      </c>
      <c r="QLE35" s="10" t="s">
        <v>50</v>
      </c>
      <c r="QLF35" s="10" t="s">
        <v>50</v>
      </c>
      <c r="QLG35" s="10" t="s">
        <v>50</v>
      </c>
      <c r="QLH35" s="10" t="s">
        <v>50</v>
      </c>
      <c r="QLI35" s="10" t="s">
        <v>50</v>
      </c>
      <c r="QLJ35" s="10" t="s">
        <v>50</v>
      </c>
      <c r="QLK35" s="10" t="s">
        <v>50</v>
      </c>
      <c r="QLL35" s="10" t="s">
        <v>50</v>
      </c>
      <c r="QLM35" s="10" t="s">
        <v>50</v>
      </c>
      <c r="QLN35" s="10" t="s">
        <v>50</v>
      </c>
      <c r="QLO35" s="10" t="s">
        <v>50</v>
      </c>
      <c r="QLP35" s="10" t="s">
        <v>50</v>
      </c>
      <c r="QLQ35" s="10" t="s">
        <v>50</v>
      </c>
      <c r="QLR35" s="10" t="s">
        <v>50</v>
      </c>
      <c r="QLS35" s="10" t="s">
        <v>50</v>
      </c>
      <c r="QLT35" s="10" t="s">
        <v>50</v>
      </c>
      <c r="QLU35" s="10" t="s">
        <v>50</v>
      </c>
      <c r="QLV35" s="10" t="s">
        <v>50</v>
      </c>
      <c r="QLW35" s="10" t="s">
        <v>50</v>
      </c>
      <c r="QLX35" s="10" t="s">
        <v>50</v>
      </c>
      <c r="QLY35" s="10" t="s">
        <v>50</v>
      </c>
      <c r="QLZ35" s="10" t="s">
        <v>50</v>
      </c>
      <c r="QMA35" s="10" t="s">
        <v>50</v>
      </c>
      <c r="QMB35" s="10" t="s">
        <v>50</v>
      </c>
      <c r="QMC35" s="10" t="s">
        <v>50</v>
      </c>
      <c r="QMD35" s="10" t="s">
        <v>50</v>
      </c>
      <c r="QME35" s="10" t="s">
        <v>50</v>
      </c>
      <c r="QMF35" s="10" t="s">
        <v>50</v>
      </c>
      <c r="QMG35" s="10" t="s">
        <v>50</v>
      </c>
      <c r="QMH35" s="10" t="s">
        <v>50</v>
      </c>
      <c r="QMI35" s="10" t="s">
        <v>50</v>
      </c>
      <c r="QMJ35" s="10" t="s">
        <v>50</v>
      </c>
      <c r="QMK35" s="10" t="s">
        <v>50</v>
      </c>
      <c r="QML35" s="10" t="s">
        <v>50</v>
      </c>
      <c r="QMM35" s="10" t="s">
        <v>50</v>
      </c>
      <c r="QMN35" s="10" t="s">
        <v>50</v>
      </c>
      <c r="QMO35" s="10" t="s">
        <v>50</v>
      </c>
      <c r="QMP35" s="10" t="s">
        <v>50</v>
      </c>
      <c r="QMQ35" s="10" t="s">
        <v>50</v>
      </c>
      <c r="QMR35" s="10" t="s">
        <v>50</v>
      </c>
      <c r="QMS35" s="10" t="s">
        <v>50</v>
      </c>
      <c r="QMT35" s="10" t="s">
        <v>50</v>
      </c>
      <c r="QMU35" s="10" t="s">
        <v>50</v>
      </c>
      <c r="QMV35" s="10" t="s">
        <v>50</v>
      </c>
      <c r="QMW35" s="10" t="s">
        <v>50</v>
      </c>
      <c r="QMX35" s="10" t="s">
        <v>50</v>
      </c>
      <c r="QMY35" s="10" t="s">
        <v>50</v>
      </c>
      <c r="QMZ35" s="10" t="s">
        <v>50</v>
      </c>
      <c r="QNA35" s="10" t="s">
        <v>50</v>
      </c>
      <c r="QNB35" s="10" t="s">
        <v>50</v>
      </c>
      <c r="QNC35" s="10" t="s">
        <v>50</v>
      </c>
      <c r="QND35" s="10" t="s">
        <v>50</v>
      </c>
      <c r="QNE35" s="10" t="s">
        <v>50</v>
      </c>
      <c r="QNF35" s="10" t="s">
        <v>50</v>
      </c>
      <c r="QNG35" s="10" t="s">
        <v>50</v>
      </c>
      <c r="QNH35" s="10" t="s">
        <v>50</v>
      </c>
      <c r="QNI35" s="10" t="s">
        <v>50</v>
      </c>
      <c r="QNJ35" s="10" t="s">
        <v>50</v>
      </c>
      <c r="QNK35" s="10" t="s">
        <v>50</v>
      </c>
      <c r="QNL35" s="10" t="s">
        <v>50</v>
      </c>
      <c r="QNM35" s="10" t="s">
        <v>50</v>
      </c>
      <c r="QNN35" s="10" t="s">
        <v>50</v>
      </c>
      <c r="QNO35" s="10" t="s">
        <v>50</v>
      </c>
      <c r="QNP35" s="10" t="s">
        <v>50</v>
      </c>
      <c r="QNQ35" s="10" t="s">
        <v>50</v>
      </c>
      <c r="QNR35" s="10" t="s">
        <v>50</v>
      </c>
      <c r="QNS35" s="10" t="s">
        <v>50</v>
      </c>
      <c r="QNT35" s="10" t="s">
        <v>50</v>
      </c>
      <c r="QNU35" s="10" t="s">
        <v>50</v>
      </c>
      <c r="QNV35" s="10" t="s">
        <v>50</v>
      </c>
      <c r="QNW35" s="10" t="s">
        <v>50</v>
      </c>
      <c r="QNX35" s="10" t="s">
        <v>50</v>
      </c>
      <c r="QNY35" s="10" t="s">
        <v>50</v>
      </c>
      <c r="QNZ35" s="10" t="s">
        <v>50</v>
      </c>
      <c r="QOA35" s="10" t="s">
        <v>50</v>
      </c>
      <c r="QOB35" s="10" t="s">
        <v>50</v>
      </c>
      <c r="QOC35" s="10" t="s">
        <v>50</v>
      </c>
      <c r="QOD35" s="10" t="s">
        <v>50</v>
      </c>
      <c r="QOE35" s="10" t="s">
        <v>50</v>
      </c>
      <c r="QOF35" s="10" t="s">
        <v>50</v>
      </c>
      <c r="QOG35" s="10" t="s">
        <v>50</v>
      </c>
      <c r="QOH35" s="10" t="s">
        <v>50</v>
      </c>
      <c r="QOI35" s="10" t="s">
        <v>50</v>
      </c>
      <c r="QOJ35" s="10" t="s">
        <v>50</v>
      </c>
      <c r="QOK35" s="10" t="s">
        <v>50</v>
      </c>
      <c r="QOL35" s="10" t="s">
        <v>50</v>
      </c>
      <c r="QOM35" s="10" t="s">
        <v>50</v>
      </c>
      <c r="QON35" s="10" t="s">
        <v>50</v>
      </c>
      <c r="QOO35" s="10" t="s">
        <v>50</v>
      </c>
      <c r="QOP35" s="10" t="s">
        <v>50</v>
      </c>
      <c r="QOQ35" s="10" t="s">
        <v>50</v>
      </c>
      <c r="QOR35" s="10" t="s">
        <v>50</v>
      </c>
      <c r="QOS35" s="10" t="s">
        <v>50</v>
      </c>
      <c r="QOT35" s="10" t="s">
        <v>50</v>
      </c>
      <c r="QOU35" s="10" t="s">
        <v>50</v>
      </c>
      <c r="QOV35" s="10" t="s">
        <v>50</v>
      </c>
      <c r="QOW35" s="10" t="s">
        <v>50</v>
      </c>
      <c r="QOX35" s="10" t="s">
        <v>50</v>
      </c>
      <c r="QOY35" s="10" t="s">
        <v>50</v>
      </c>
      <c r="QOZ35" s="10" t="s">
        <v>50</v>
      </c>
      <c r="QPA35" s="10" t="s">
        <v>50</v>
      </c>
      <c r="QPB35" s="10" t="s">
        <v>50</v>
      </c>
      <c r="QPC35" s="10" t="s">
        <v>50</v>
      </c>
      <c r="QPD35" s="10" t="s">
        <v>50</v>
      </c>
      <c r="QPE35" s="10" t="s">
        <v>50</v>
      </c>
      <c r="QPF35" s="10" t="s">
        <v>50</v>
      </c>
      <c r="QPG35" s="10" t="s">
        <v>50</v>
      </c>
      <c r="QPH35" s="10" t="s">
        <v>50</v>
      </c>
      <c r="QPI35" s="10" t="s">
        <v>50</v>
      </c>
      <c r="QPJ35" s="10" t="s">
        <v>50</v>
      </c>
      <c r="QPK35" s="10" t="s">
        <v>50</v>
      </c>
      <c r="QPL35" s="10" t="s">
        <v>50</v>
      </c>
      <c r="QPM35" s="10" t="s">
        <v>50</v>
      </c>
      <c r="QPN35" s="10" t="s">
        <v>50</v>
      </c>
      <c r="QPO35" s="10" t="s">
        <v>50</v>
      </c>
      <c r="QPP35" s="10" t="s">
        <v>50</v>
      </c>
      <c r="QPQ35" s="10" t="s">
        <v>50</v>
      </c>
      <c r="QPR35" s="10" t="s">
        <v>50</v>
      </c>
      <c r="QPS35" s="10" t="s">
        <v>50</v>
      </c>
      <c r="QPT35" s="10" t="s">
        <v>50</v>
      </c>
      <c r="QPU35" s="10" t="s">
        <v>50</v>
      </c>
      <c r="QPV35" s="10" t="s">
        <v>50</v>
      </c>
      <c r="QPW35" s="10" t="s">
        <v>50</v>
      </c>
      <c r="QPX35" s="10" t="s">
        <v>50</v>
      </c>
      <c r="QPY35" s="10" t="s">
        <v>50</v>
      </c>
      <c r="QPZ35" s="10" t="s">
        <v>50</v>
      </c>
      <c r="QQA35" s="10" t="s">
        <v>50</v>
      </c>
      <c r="QQB35" s="10" t="s">
        <v>50</v>
      </c>
      <c r="QQC35" s="10" t="s">
        <v>50</v>
      </c>
      <c r="QQD35" s="10" t="s">
        <v>50</v>
      </c>
      <c r="QQE35" s="10" t="s">
        <v>50</v>
      </c>
      <c r="QQF35" s="10" t="s">
        <v>50</v>
      </c>
      <c r="QQG35" s="10" t="s">
        <v>50</v>
      </c>
      <c r="QQH35" s="10" t="s">
        <v>50</v>
      </c>
      <c r="QQI35" s="10" t="s">
        <v>50</v>
      </c>
      <c r="QQJ35" s="10" t="s">
        <v>50</v>
      </c>
      <c r="QQK35" s="10" t="s">
        <v>50</v>
      </c>
      <c r="QQL35" s="10" t="s">
        <v>50</v>
      </c>
      <c r="QQM35" s="10" t="s">
        <v>50</v>
      </c>
      <c r="QQN35" s="10" t="s">
        <v>50</v>
      </c>
      <c r="QQO35" s="10" t="s">
        <v>50</v>
      </c>
      <c r="QQP35" s="10" t="s">
        <v>50</v>
      </c>
      <c r="QQQ35" s="10" t="s">
        <v>50</v>
      </c>
      <c r="QQR35" s="10" t="s">
        <v>50</v>
      </c>
      <c r="QQS35" s="10" t="s">
        <v>50</v>
      </c>
      <c r="QQT35" s="10" t="s">
        <v>50</v>
      </c>
      <c r="QQU35" s="10" t="s">
        <v>50</v>
      </c>
      <c r="QQV35" s="10" t="s">
        <v>50</v>
      </c>
      <c r="QQW35" s="10" t="s">
        <v>50</v>
      </c>
      <c r="QQX35" s="10" t="s">
        <v>50</v>
      </c>
      <c r="QQY35" s="10" t="s">
        <v>50</v>
      </c>
      <c r="QQZ35" s="10" t="s">
        <v>50</v>
      </c>
      <c r="QRA35" s="10" t="s">
        <v>50</v>
      </c>
      <c r="QRB35" s="10" t="s">
        <v>50</v>
      </c>
      <c r="QRC35" s="10" t="s">
        <v>50</v>
      </c>
      <c r="QRD35" s="10" t="s">
        <v>50</v>
      </c>
      <c r="QRE35" s="10" t="s">
        <v>50</v>
      </c>
      <c r="QRF35" s="10" t="s">
        <v>50</v>
      </c>
      <c r="QRG35" s="10" t="s">
        <v>50</v>
      </c>
      <c r="QRH35" s="10" t="s">
        <v>50</v>
      </c>
      <c r="QRI35" s="10" t="s">
        <v>50</v>
      </c>
      <c r="QRJ35" s="10" t="s">
        <v>50</v>
      </c>
      <c r="QRK35" s="10" t="s">
        <v>50</v>
      </c>
      <c r="QRL35" s="10" t="s">
        <v>50</v>
      </c>
      <c r="QRM35" s="10" t="s">
        <v>50</v>
      </c>
      <c r="QRN35" s="10" t="s">
        <v>50</v>
      </c>
      <c r="QRO35" s="10" t="s">
        <v>50</v>
      </c>
      <c r="QRP35" s="10" t="s">
        <v>50</v>
      </c>
      <c r="QRQ35" s="10" t="s">
        <v>50</v>
      </c>
      <c r="QRR35" s="10" t="s">
        <v>50</v>
      </c>
      <c r="QRS35" s="10" t="s">
        <v>50</v>
      </c>
      <c r="QRT35" s="10" t="s">
        <v>50</v>
      </c>
      <c r="QRU35" s="10" t="s">
        <v>50</v>
      </c>
      <c r="QRV35" s="10" t="s">
        <v>50</v>
      </c>
      <c r="QRW35" s="10" t="s">
        <v>50</v>
      </c>
      <c r="QRX35" s="10" t="s">
        <v>50</v>
      </c>
      <c r="QRY35" s="10" t="s">
        <v>50</v>
      </c>
      <c r="QRZ35" s="10" t="s">
        <v>50</v>
      </c>
      <c r="QSA35" s="10" t="s">
        <v>50</v>
      </c>
      <c r="QSB35" s="10" t="s">
        <v>50</v>
      </c>
      <c r="QSC35" s="10" t="s">
        <v>50</v>
      </c>
      <c r="QSD35" s="10" t="s">
        <v>50</v>
      </c>
      <c r="QSE35" s="10" t="s">
        <v>50</v>
      </c>
      <c r="QSF35" s="10" t="s">
        <v>50</v>
      </c>
      <c r="QSG35" s="10" t="s">
        <v>50</v>
      </c>
      <c r="QSH35" s="10" t="s">
        <v>50</v>
      </c>
      <c r="QSI35" s="10" t="s">
        <v>50</v>
      </c>
      <c r="QSJ35" s="10" t="s">
        <v>50</v>
      </c>
      <c r="QSK35" s="10" t="s">
        <v>50</v>
      </c>
      <c r="QSL35" s="10" t="s">
        <v>50</v>
      </c>
      <c r="QSM35" s="10" t="s">
        <v>50</v>
      </c>
      <c r="QSN35" s="10" t="s">
        <v>50</v>
      </c>
      <c r="QSO35" s="10" t="s">
        <v>50</v>
      </c>
      <c r="QSP35" s="10" t="s">
        <v>50</v>
      </c>
      <c r="QSQ35" s="10" t="s">
        <v>50</v>
      </c>
      <c r="QSR35" s="10" t="s">
        <v>50</v>
      </c>
      <c r="QSS35" s="10" t="s">
        <v>50</v>
      </c>
      <c r="QST35" s="10" t="s">
        <v>50</v>
      </c>
      <c r="QSU35" s="10" t="s">
        <v>50</v>
      </c>
      <c r="QSV35" s="10" t="s">
        <v>50</v>
      </c>
      <c r="QSW35" s="10" t="s">
        <v>50</v>
      </c>
      <c r="QSX35" s="10" t="s">
        <v>50</v>
      </c>
      <c r="QSY35" s="10" t="s">
        <v>50</v>
      </c>
      <c r="QSZ35" s="10" t="s">
        <v>50</v>
      </c>
      <c r="QTA35" s="10" t="s">
        <v>50</v>
      </c>
      <c r="QTB35" s="10" t="s">
        <v>50</v>
      </c>
      <c r="QTC35" s="10" t="s">
        <v>50</v>
      </c>
      <c r="QTD35" s="10" t="s">
        <v>50</v>
      </c>
      <c r="QTE35" s="10" t="s">
        <v>50</v>
      </c>
      <c r="QTF35" s="10" t="s">
        <v>50</v>
      </c>
      <c r="QTG35" s="10" t="s">
        <v>50</v>
      </c>
      <c r="QTH35" s="10" t="s">
        <v>50</v>
      </c>
      <c r="QTI35" s="10" t="s">
        <v>50</v>
      </c>
      <c r="QTJ35" s="10" t="s">
        <v>50</v>
      </c>
      <c r="QTK35" s="10" t="s">
        <v>50</v>
      </c>
      <c r="QTL35" s="10" t="s">
        <v>50</v>
      </c>
      <c r="QTM35" s="10" t="s">
        <v>50</v>
      </c>
      <c r="QTN35" s="10" t="s">
        <v>50</v>
      </c>
      <c r="QTO35" s="10" t="s">
        <v>50</v>
      </c>
      <c r="QTP35" s="10" t="s">
        <v>50</v>
      </c>
      <c r="QTQ35" s="10" t="s">
        <v>50</v>
      </c>
      <c r="QTR35" s="10" t="s">
        <v>50</v>
      </c>
      <c r="QTS35" s="10" t="s">
        <v>50</v>
      </c>
      <c r="QTT35" s="10" t="s">
        <v>50</v>
      </c>
      <c r="QTU35" s="10" t="s">
        <v>50</v>
      </c>
      <c r="QTV35" s="10" t="s">
        <v>50</v>
      </c>
      <c r="QTW35" s="10" t="s">
        <v>50</v>
      </c>
      <c r="QTX35" s="10" t="s">
        <v>50</v>
      </c>
      <c r="QTY35" s="10" t="s">
        <v>50</v>
      </c>
      <c r="QTZ35" s="10" t="s">
        <v>50</v>
      </c>
      <c r="QUA35" s="10" t="s">
        <v>50</v>
      </c>
      <c r="QUB35" s="10" t="s">
        <v>50</v>
      </c>
      <c r="QUC35" s="10" t="s">
        <v>50</v>
      </c>
      <c r="QUD35" s="10" t="s">
        <v>50</v>
      </c>
      <c r="QUE35" s="10" t="s">
        <v>50</v>
      </c>
      <c r="QUF35" s="10" t="s">
        <v>50</v>
      </c>
      <c r="QUG35" s="10" t="s">
        <v>50</v>
      </c>
      <c r="QUH35" s="10" t="s">
        <v>50</v>
      </c>
      <c r="QUI35" s="10" t="s">
        <v>50</v>
      </c>
      <c r="QUJ35" s="10" t="s">
        <v>50</v>
      </c>
      <c r="QUK35" s="10" t="s">
        <v>50</v>
      </c>
      <c r="QUL35" s="10" t="s">
        <v>50</v>
      </c>
      <c r="QUM35" s="10" t="s">
        <v>50</v>
      </c>
      <c r="QUN35" s="10" t="s">
        <v>50</v>
      </c>
      <c r="QUO35" s="10" t="s">
        <v>50</v>
      </c>
      <c r="QUP35" s="10" t="s">
        <v>50</v>
      </c>
      <c r="QUQ35" s="10" t="s">
        <v>50</v>
      </c>
      <c r="QUR35" s="10" t="s">
        <v>50</v>
      </c>
      <c r="QUS35" s="10" t="s">
        <v>50</v>
      </c>
      <c r="QUT35" s="10" t="s">
        <v>50</v>
      </c>
      <c r="QUU35" s="10" t="s">
        <v>50</v>
      </c>
      <c r="QUV35" s="10" t="s">
        <v>50</v>
      </c>
      <c r="QUW35" s="10" t="s">
        <v>50</v>
      </c>
      <c r="QUX35" s="10" t="s">
        <v>50</v>
      </c>
      <c r="QUY35" s="10" t="s">
        <v>50</v>
      </c>
      <c r="QUZ35" s="10" t="s">
        <v>50</v>
      </c>
      <c r="QVA35" s="10" t="s">
        <v>50</v>
      </c>
      <c r="QVB35" s="10" t="s">
        <v>50</v>
      </c>
      <c r="QVC35" s="10" t="s">
        <v>50</v>
      </c>
      <c r="QVD35" s="10" t="s">
        <v>50</v>
      </c>
      <c r="QVE35" s="10" t="s">
        <v>50</v>
      </c>
      <c r="QVF35" s="10" t="s">
        <v>50</v>
      </c>
      <c r="QVG35" s="10" t="s">
        <v>50</v>
      </c>
      <c r="QVH35" s="10" t="s">
        <v>50</v>
      </c>
      <c r="QVI35" s="10" t="s">
        <v>50</v>
      </c>
      <c r="QVJ35" s="10" t="s">
        <v>50</v>
      </c>
      <c r="QVK35" s="10" t="s">
        <v>50</v>
      </c>
      <c r="QVL35" s="10" t="s">
        <v>50</v>
      </c>
      <c r="QVM35" s="10" t="s">
        <v>50</v>
      </c>
      <c r="QVN35" s="10" t="s">
        <v>50</v>
      </c>
      <c r="QVO35" s="10" t="s">
        <v>50</v>
      </c>
      <c r="QVP35" s="10" t="s">
        <v>50</v>
      </c>
      <c r="QVQ35" s="10" t="s">
        <v>50</v>
      </c>
      <c r="QVR35" s="10" t="s">
        <v>50</v>
      </c>
      <c r="QVS35" s="10" t="s">
        <v>50</v>
      </c>
      <c r="QVT35" s="10" t="s">
        <v>50</v>
      </c>
      <c r="QVU35" s="10" t="s">
        <v>50</v>
      </c>
      <c r="QVV35" s="10" t="s">
        <v>50</v>
      </c>
      <c r="QVW35" s="10" t="s">
        <v>50</v>
      </c>
      <c r="QVX35" s="10" t="s">
        <v>50</v>
      </c>
      <c r="QVY35" s="10" t="s">
        <v>50</v>
      </c>
      <c r="QVZ35" s="10" t="s">
        <v>50</v>
      </c>
      <c r="QWA35" s="10" t="s">
        <v>50</v>
      </c>
      <c r="QWB35" s="10" t="s">
        <v>50</v>
      </c>
      <c r="QWC35" s="10" t="s">
        <v>50</v>
      </c>
      <c r="QWD35" s="10" t="s">
        <v>50</v>
      </c>
      <c r="QWE35" s="10" t="s">
        <v>50</v>
      </c>
      <c r="QWF35" s="10" t="s">
        <v>50</v>
      </c>
      <c r="QWG35" s="10" t="s">
        <v>50</v>
      </c>
      <c r="QWH35" s="10" t="s">
        <v>50</v>
      </c>
      <c r="QWI35" s="10" t="s">
        <v>50</v>
      </c>
      <c r="QWJ35" s="10" t="s">
        <v>50</v>
      </c>
      <c r="QWK35" s="10" t="s">
        <v>50</v>
      </c>
      <c r="QWL35" s="10" t="s">
        <v>50</v>
      </c>
      <c r="QWM35" s="10" t="s">
        <v>50</v>
      </c>
      <c r="QWN35" s="10" t="s">
        <v>50</v>
      </c>
      <c r="QWO35" s="10" t="s">
        <v>50</v>
      </c>
      <c r="QWP35" s="10" t="s">
        <v>50</v>
      </c>
      <c r="QWQ35" s="10" t="s">
        <v>50</v>
      </c>
      <c r="QWR35" s="10" t="s">
        <v>50</v>
      </c>
      <c r="QWS35" s="10" t="s">
        <v>50</v>
      </c>
      <c r="QWT35" s="10" t="s">
        <v>50</v>
      </c>
      <c r="QWU35" s="10" t="s">
        <v>50</v>
      </c>
      <c r="QWV35" s="10" t="s">
        <v>50</v>
      </c>
      <c r="QWW35" s="10" t="s">
        <v>50</v>
      </c>
      <c r="QWX35" s="10" t="s">
        <v>50</v>
      </c>
      <c r="QWY35" s="10" t="s">
        <v>50</v>
      </c>
      <c r="QWZ35" s="10" t="s">
        <v>50</v>
      </c>
      <c r="QXA35" s="10" t="s">
        <v>50</v>
      </c>
      <c r="QXB35" s="10" t="s">
        <v>50</v>
      </c>
      <c r="QXC35" s="10" t="s">
        <v>50</v>
      </c>
      <c r="QXD35" s="10" t="s">
        <v>50</v>
      </c>
      <c r="QXE35" s="10" t="s">
        <v>50</v>
      </c>
      <c r="QXF35" s="10" t="s">
        <v>50</v>
      </c>
      <c r="QXG35" s="10" t="s">
        <v>50</v>
      </c>
      <c r="QXH35" s="10" t="s">
        <v>50</v>
      </c>
      <c r="QXI35" s="10" t="s">
        <v>50</v>
      </c>
      <c r="QXJ35" s="10" t="s">
        <v>50</v>
      </c>
      <c r="QXK35" s="10" t="s">
        <v>50</v>
      </c>
      <c r="QXL35" s="10" t="s">
        <v>50</v>
      </c>
      <c r="QXM35" s="10" t="s">
        <v>50</v>
      </c>
      <c r="QXN35" s="10" t="s">
        <v>50</v>
      </c>
      <c r="QXO35" s="10" t="s">
        <v>50</v>
      </c>
      <c r="QXP35" s="10" t="s">
        <v>50</v>
      </c>
      <c r="QXQ35" s="10" t="s">
        <v>50</v>
      </c>
      <c r="QXR35" s="10" t="s">
        <v>50</v>
      </c>
      <c r="QXS35" s="10" t="s">
        <v>50</v>
      </c>
      <c r="QXT35" s="10" t="s">
        <v>50</v>
      </c>
      <c r="QXU35" s="10" t="s">
        <v>50</v>
      </c>
      <c r="QXV35" s="10" t="s">
        <v>50</v>
      </c>
      <c r="QXW35" s="10" t="s">
        <v>50</v>
      </c>
      <c r="QXX35" s="10" t="s">
        <v>50</v>
      </c>
      <c r="QXY35" s="10" t="s">
        <v>50</v>
      </c>
      <c r="QXZ35" s="10" t="s">
        <v>50</v>
      </c>
      <c r="QYA35" s="10" t="s">
        <v>50</v>
      </c>
      <c r="QYB35" s="10" t="s">
        <v>50</v>
      </c>
      <c r="QYC35" s="10" t="s">
        <v>50</v>
      </c>
      <c r="QYD35" s="10" t="s">
        <v>50</v>
      </c>
      <c r="QYE35" s="10" t="s">
        <v>50</v>
      </c>
      <c r="QYF35" s="10" t="s">
        <v>50</v>
      </c>
      <c r="QYG35" s="10" t="s">
        <v>50</v>
      </c>
      <c r="QYH35" s="10" t="s">
        <v>50</v>
      </c>
      <c r="QYI35" s="10" t="s">
        <v>50</v>
      </c>
      <c r="QYJ35" s="10" t="s">
        <v>50</v>
      </c>
      <c r="QYK35" s="10" t="s">
        <v>50</v>
      </c>
      <c r="QYL35" s="10" t="s">
        <v>50</v>
      </c>
      <c r="QYM35" s="10" t="s">
        <v>50</v>
      </c>
      <c r="QYN35" s="10" t="s">
        <v>50</v>
      </c>
      <c r="QYO35" s="10" t="s">
        <v>50</v>
      </c>
      <c r="QYP35" s="10" t="s">
        <v>50</v>
      </c>
      <c r="QYQ35" s="10" t="s">
        <v>50</v>
      </c>
      <c r="QYR35" s="10" t="s">
        <v>50</v>
      </c>
      <c r="QYS35" s="10" t="s">
        <v>50</v>
      </c>
      <c r="QYT35" s="10" t="s">
        <v>50</v>
      </c>
      <c r="QYU35" s="10" t="s">
        <v>50</v>
      </c>
      <c r="QYV35" s="10" t="s">
        <v>50</v>
      </c>
      <c r="QYW35" s="10" t="s">
        <v>50</v>
      </c>
      <c r="QYX35" s="10" t="s">
        <v>50</v>
      </c>
      <c r="QYY35" s="10" t="s">
        <v>50</v>
      </c>
      <c r="QYZ35" s="10" t="s">
        <v>50</v>
      </c>
      <c r="QZA35" s="10" t="s">
        <v>50</v>
      </c>
      <c r="QZB35" s="10" t="s">
        <v>50</v>
      </c>
      <c r="QZC35" s="10" t="s">
        <v>50</v>
      </c>
      <c r="QZD35" s="10" t="s">
        <v>50</v>
      </c>
      <c r="QZE35" s="10" t="s">
        <v>50</v>
      </c>
      <c r="QZF35" s="10" t="s">
        <v>50</v>
      </c>
      <c r="QZG35" s="10" t="s">
        <v>50</v>
      </c>
      <c r="QZH35" s="10" t="s">
        <v>50</v>
      </c>
      <c r="QZI35" s="10" t="s">
        <v>50</v>
      </c>
      <c r="QZJ35" s="10" t="s">
        <v>50</v>
      </c>
      <c r="QZK35" s="10" t="s">
        <v>50</v>
      </c>
      <c r="QZL35" s="10" t="s">
        <v>50</v>
      </c>
      <c r="QZM35" s="10" t="s">
        <v>50</v>
      </c>
      <c r="QZN35" s="10" t="s">
        <v>50</v>
      </c>
      <c r="QZO35" s="10" t="s">
        <v>50</v>
      </c>
      <c r="QZP35" s="10" t="s">
        <v>50</v>
      </c>
      <c r="QZQ35" s="10" t="s">
        <v>50</v>
      </c>
      <c r="QZR35" s="10" t="s">
        <v>50</v>
      </c>
      <c r="QZS35" s="10" t="s">
        <v>50</v>
      </c>
      <c r="QZT35" s="10" t="s">
        <v>50</v>
      </c>
      <c r="QZU35" s="10" t="s">
        <v>50</v>
      </c>
      <c r="QZV35" s="10" t="s">
        <v>50</v>
      </c>
      <c r="QZW35" s="10" t="s">
        <v>50</v>
      </c>
      <c r="QZX35" s="10" t="s">
        <v>50</v>
      </c>
      <c r="QZY35" s="10" t="s">
        <v>50</v>
      </c>
      <c r="QZZ35" s="10" t="s">
        <v>50</v>
      </c>
      <c r="RAA35" s="10" t="s">
        <v>50</v>
      </c>
      <c r="RAB35" s="10" t="s">
        <v>50</v>
      </c>
      <c r="RAC35" s="10" t="s">
        <v>50</v>
      </c>
      <c r="RAD35" s="10" t="s">
        <v>50</v>
      </c>
      <c r="RAE35" s="10" t="s">
        <v>50</v>
      </c>
      <c r="RAF35" s="10" t="s">
        <v>50</v>
      </c>
      <c r="RAG35" s="10" t="s">
        <v>50</v>
      </c>
      <c r="RAH35" s="10" t="s">
        <v>50</v>
      </c>
      <c r="RAI35" s="10" t="s">
        <v>50</v>
      </c>
      <c r="RAJ35" s="10" t="s">
        <v>50</v>
      </c>
      <c r="RAK35" s="10" t="s">
        <v>50</v>
      </c>
      <c r="RAL35" s="10" t="s">
        <v>50</v>
      </c>
      <c r="RAM35" s="10" t="s">
        <v>50</v>
      </c>
      <c r="RAN35" s="10" t="s">
        <v>50</v>
      </c>
      <c r="RAO35" s="10" t="s">
        <v>50</v>
      </c>
      <c r="RAP35" s="10" t="s">
        <v>50</v>
      </c>
      <c r="RAQ35" s="10" t="s">
        <v>50</v>
      </c>
      <c r="RAR35" s="10" t="s">
        <v>50</v>
      </c>
      <c r="RAS35" s="10" t="s">
        <v>50</v>
      </c>
      <c r="RAT35" s="10" t="s">
        <v>50</v>
      </c>
      <c r="RAU35" s="10" t="s">
        <v>50</v>
      </c>
      <c r="RAV35" s="10" t="s">
        <v>50</v>
      </c>
      <c r="RAW35" s="10" t="s">
        <v>50</v>
      </c>
      <c r="RAX35" s="10" t="s">
        <v>50</v>
      </c>
      <c r="RAY35" s="10" t="s">
        <v>50</v>
      </c>
      <c r="RAZ35" s="10" t="s">
        <v>50</v>
      </c>
      <c r="RBA35" s="10" t="s">
        <v>50</v>
      </c>
      <c r="RBB35" s="10" t="s">
        <v>50</v>
      </c>
      <c r="RBC35" s="10" t="s">
        <v>50</v>
      </c>
      <c r="RBD35" s="10" t="s">
        <v>50</v>
      </c>
      <c r="RBE35" s="10" t="s">
        <v>50</v>
      </c>
      <c r="RBF35" s="10" t="s">
        <v>50</v>
      </c>
      <c r="RBG35" s="10" t="s">
        <v>50</v>
      </c>
      <c r="RBH35" s="10" t="s">
        <v>50</v>
      </c>
      <c r="RBI35" s="10" t="s">
        <v>50</v>
      </c>
      <c r="RBJ35" s="10" t="s">
        <v>50</v>
      </c>
      <c r="RBK35" s="10" t="s">
        <v>50</v>
      </c>
      <c r="RBL35" s="10" t="s">
        <v>50</v>
      </c>
      <c r="RBM35" s="10" t="s">
        <v>50</v>
      </c>
      <c r="RBN35" s="10" t="s">
        <v>50</v>
      </c>
      <c r="RBO35" s="10" t="s">
        <v>50</v>
      </c>
      <c r="RBP35" s="10" t="s">
        <v>50</v>
      </c>
      <c r="RBQ35" s="10" t="s">
        <v>50</v>
      </c>
      <c r="RBR35" s="10" t="s">
        <v>50</v>
      </c>
      <c r="RBS35" s="10" t="s">
        <v>50</v>
      </c>
      <c r="RBT35" s="10" t="s">
        <v>50</v>
      </c>
      <c r="RBU35" s="10" t="s">
        <v>50</v>
      </c>
      <c r="RBV35" s="10" t="s">
        <v>50</v>
      </c>
      <c r="RBW35" s="10" t="s">
        <v>50</v>
      </c>
      <c r="RBX35" s="10" t="s">
        <v>50</v>
      </c>
      <c r="RBY35" s="10" t="s">
        <v>50</v>
      </c>
      <c r="RBZ35" s="10" t="s">
        <v>50</v>
      </c>
      <c r="RCA35" s="10" t="s">
        <v>50</v>
      </c>
      <c r="RCB35" s="10" t="s">
        <v>50</v>
      </c>
      <c r="RCC35" s="10" t="s">
        <v>50</v>
      </c>
      <c r="RCD35" s="10" t="s">
        <v>50</v>
      </c>
      <c r="RCE35" s="10" t="s">
        <v>50</v>
      </c>
      <c r="RCF35" s="10" t="s">
        <v>50</v>
      </c>
      <c r="RCG35" s="10" t="s">
        <v>50</v>
      </c>
      <c r="RCH35" s="10" t="s">
        <v>50</v>
      </c>
      <c r="RCI35" s="10" t="s">
        <v>50</v>
      </c>
      <c r="RCJ35" s="10" t="s">
        <v>50</v>
      </c>
      <c r="RCK35" s="10" t="s">
        <v>50</v>
      </c>
      <c r="RCL35" s="10" t="s">
        <v>50</v>
      </c>
      <c r="RCM35" s="10" t="s">
        <v>50</v>
      </c>
      <c r="RCN35" s="10" t="s">
        <v>50</v>
      </c>
      <c r="RCO35" s="10" t="s">
        <v>50</v>
      </c>
      <c r="RCP35" s="10" t="s">
        <v>50</v>
      </c>
      <c r="RCQ35" s="10" t="s">
        <v>50</v>
      </c>
      <c r="RCR35" s="10" t="s">
        <v>50</v>
      </c>
      <c r="RCS35" s="10" t="s">
        <v>50</v>
      </c>
      <c r="RCT35" s="10" t="s">
        <v>50</v>
      </c>
      <c r="RCU35" s="10" t="s">
        <v>50</v>
      </c>
      <c r="RCV35" s="10" t="s">
        <v>50</v>
      </c>
      <c r="RCW35" s="10" t="s">
        <v>50</v>
      </c>
      <c r="RCX35" s="10" t="s">
        <v>50</v>
      </c>
      <c r="RCY35" s="10" t="s">
        <v>50</v>
      </c>
      <c r="RCZ35" s="10" t="s">
        <v>50</v>
      </c>
      <c r="RDA35" s="10" t="s">
        <v>50</v>
      </c>
      <c r="RDB35" s="10" t="s">
        <v>50</v>
      </c>
      <c r="RDC35" s="10" t="s">
        <v>50</v>
      </c>
      <c r="RDD35" s="10" t="s">
        <v>50</v>
      </c>
      <c r="RDE35" s="10" t="s">
        <v>50</v>
      </c>
      <c r="RDF35" s="10" t="s">
        <v>50</v>
      </c>
      <c r="RDG35" s="10" t="s">
        <v>50</v>
      </c>
      <c r="RDH35" s="10" t="s">
        <v>50</v>
      </c>
      <c r="RDI35" s="10" t="s">
        <v>50</v>
      </c>
      <c r="RDJ35" s="10" t="s">
        <v>50</v>
      </c>
      <c r="RDK35" s="10" t="s">
        <v>50</v>
      </c>
      <c r="RDL35" s="10" t="s">
        <v>50</v>
      </c>
      <c r="RDM35" s="10" t="s">
        <v>50</v>
      </c>
      <c r="RDN35" s="10" t="s">
        <v>50</v>
      </c>
      <c r="RDO35" s="10" t="s">
        <v>50</v>
      </c>
      <c r="RDP35" s="10" t="s">
        <v>50</v>
      </c>
      <c r="RDQ35" s="10" t="s">
        <v>50</v>
      </c>
      <c r="RDR35" s="10" t="s">
        <v>50</v>
      </c>
      <c r="RDS35" s="10" t="s">
        <v>50</v>
      </c>
      <c r="RDT35" s="10" t="s">
        <v>50</v>
      </c>
      <c r="RDU35" s="10" t="s">
        <v>50</v>
      </c>
      <c r="RDV35" s="10" t="s">
        <v>50</v>
      </c>
      <c r="RDW35" s="10" t="s">
        <v>50</v>
      </c>
      <c r="RDX35" s="10" t="s">
        <v>50</v>
      </c>
      <c r="RDY35" s="10" t="s">
        <v>50</v>
      </c>
      <c r="RDZ35" s="10" t="s">
        <v>50</v>
      </c>
      <c r="REA35" s="10" t="s">
        <v>50</v>
      </c>
      <c r="REB35" s="10" t="s">
        <v>50</v>
      </c>
      <c r="REC35" s="10" t="s">
        <v>50</v>
      </c>
      <c r="RED35" s="10" t="s">
        <v>50</v>
      </c>
      <c r="REE35" s="10" t="s">
        <v>50</v>
      </c>
      <c r="REF35" s="10" t="s">
        <v>50</v>
      </c>
      <c r="REG35" s="10" t="s">
        <v>50</v>
      </c>
      <c r="REH35" s="10" t="s">
        <v>50</v>
      </c>
      <c r="REI35" s="10" t="s">
        <v>50</v>
      </c>
      <c r="REJ35" s="10" t="s">
        <v>50</v>
      </c>
      <c r="REK35" s="10" t="s">
        <v>50</v>
      </c>
      <c r="REL35" s="10" t="s">
        <v>50</v>
      </c>
      <c r="REM35" s="10" t="s">
        <v>50</v>
      </c>
      <c r="REN35" s="10" t="s">
        <v>50</v>
      </c>
      <c r="REO35" s="10" t="s">
        <v>50</v>
      </c>
      <c r="REP35" s="10" t="s">
        <v>50</v>
      </c>
      <c r="REQ35" s="10" t="s">
        <v>50</v>
      </c>
      <c r="RER35" s="10" t="s">
        <v>50</v>
      </c>
      <c r="RES35" s="10" t="s">
        <v>50</v>
      </c>
      <c r="RET35" s="10" t="s">
        <v>50</v>
      </c>
      <c r="REU35" s="10" t="s">
        <v>50</v>
      </c>
      <c r="REV35" s="10" t="s">
        <v>50</v>
      </c>
      <c r="REW35" s="10" t="s">
        <v>50</v>
      </c>
      <c r="REX35" s="10" t="s">
        <v>50</v>
      </c>
      <c r="REY35" s="10" t="s">
        <v>50</v>
      </c>
      <c r="REZ35" s="10" t="s">
        <v>50</v>
      </c>
      <c r="RFA35" s="10" t="s">
        <v>50</v>
      </c>
      <c r="RFB35" s="10" t="s">
        <v>50</v>
      </c>
      <c r="RFC35" s="10" t="s">
        <v>50</v>
      </c>
      <c r="RFD35" s="10" t="s">
        <v>50</v>
      </c>
      <c r="RFE35" s="10" t="s">
        <v>50</v>
      </c>
      <c r="RFF35" s="10" t="s">
        <v>50</v>
      </c>
      <c r="RFG35" s="10" t="s">
        <v>50</v>
      </c>
      <c r="RFH35" s="10" t="s">
        <v>50</v>
      </c>
      <c r="RFI35" s="10" t="s">
        <v>50</v>
      </c>
      <c r="RFJ35" s="10" t="s">
        <v>50</v>
      </c>
      <c r="RFK35" s="10" t="s">
        <v>50</v>
      </c>
      <c r="RFL35" s="10" t="s">
        <v>50</v>
      </c>
      <c r="RFM35" s="10" t="s">
        <v>50</v>
      </c>
      <c r="RFN35" s="10" t="s">
        <v>50</v>
      </c>
      <c r="RFO35" s="10" t="s">
        <v>50</v>
      </c>
      <c r="RFP35" s="10" t="s">
        <v>50</v>
      </c>
      <c r="RFQ35" s="10" t="s">
        <v>50</v>
      </c>
      <c r="RFR35" s="10" t="s">
        <v>50</v>
      </c>
      <c r="RFS35" s="10" t="s">
        <v>50</v>
      </c>
      <c r="RFT35" s="10" t="s">
        <v>50</v>
      </c>
      <c r="RFU35" s="10" t="s">
        <v>50</v>
      </c>
      <c r="RFV35" s="10" t="s">
        <v>50</v>
      </c>
      <c r="RFW35" s="10" t="s">
        <v>50</v>
      </c>
      <c r="RFX35" s="10" t="s">
        <v>50</v>
      </c>
      <c r="RFY35" s="10" t="s">
        <v>50</v>
      </c>
      <c r="RFZ35" s="10" t="s">
        <v>50</v>
      </c>
      <c r="RGA35" s="10" t="s">
        <v>50</v>
      </c>
      <c r="RGB35" s="10" t="s">
        <v>50</v>
      </c>
      <c r="RGC35" s="10" t="s">
        <v>50</v>
      </c>
      <c r="RGD35" s="10" t="s">
        <v>50</v>
      </c>
      <c r="RGE35" s="10" t="s">
        <v>50</v>
      </c>
      <c r="RGF35" s="10" t="s">
        <v>50</v>
      </c>
      <c r="RGG35" s="10" t="s">
        <v>50</v>
      </c>
      <c r="RGH35" s="10" t="s">
        <v>50</v>
      </c>
      <c r="RGI35" s="10" t="s">
        <v>50</v>
      </c>
      <c r="RGJ35" s="10" t="s">
        <v>50</v>
      </c>
      <c r="RGK35" s="10" t="s">
        <v>50</v>
      </c>
      <c r="RGL35" s="10" t="s">
        <v>50</v>
      </c>
      <c r="RGM35" s="10" t="s">
        <v>50</v>
      </c>
      <c r="RGN35" s="10" t="s">
        <v>50</v>
      </c>
      <c r="RGO35" s="10" t="s">
        <v>50</v>
      </c>
      <c r="RGP35" s="10" t="s">
        <v>50</v>
      </c>
      <c r="RGQ35" s="10" t="s">
        <v>50</v>
      </c>
      <c r="RGR35" s="10" t="s">
        <v>50</v>
      </c>
      <c r="RGS35" s="10" t="s">
        <v>50</v>
      </c>
      <c r="RGT35" s="10" t="s">
        <v>50</v>
      </c>
      <c r="RGU35" s="10" t="s">
        <v>50</v>
      </c>
      <c r="RGV35" s="10" t="s">
        <v>50</v>
      </c>
      <c r="RGW35" s="10" t="s">
        <v>50</v>
      </c>
      <c r="RGX35" s="10" t="s">
        <v>50</v>
      </c>
      <c r="RGY35" s="10" t="s">
        <v>50</v>
      </c>
      <c r="RGZ35" s="10" t="s">
        <v>50</v>
      </c>
      <c r="RHA35" s="10" t="s">
        <v>50</v>
      </c>
      <c r="RHB35" s="10" t="s">
        <v>50</v>
      </c>
      <c r="RHC35" s="10" t="s">
        <v>50</v>
      </c>
      <c r="RHD35" s="10" t="s">
        <v>50</v>
      </c>
      <c r="RHE35" s="10" t="s">
        <v>50</v>
      </c>
      <c r="RHF35" s="10" t="s">
        <v>50</v>
      </c>
      <c r="RHG35" s="10" t="s">
        <v>50</v>
      </c>
      <c r="RHH35" s="10" t="s">
        <v>50</v>
      </c>
      <c r="RHI35" s="10" t="s">
        <v>50</v>
      </c>
      <c r="RHJ35" s="10" t="s">
        <v>50</v>
      </c>
      <c r="RHK35" s="10" t="s">
        <v>50</v>
      </c>
      <c r="RHL35" s="10" t="s">
        <v>50</v>
      </c>
      <c r="RHM35" s="10" t="s">
        <v>50</v>
      </c>
      <c r="RHN35" s="10" t="s">
        <v>50</v>
      </c>
      <c r="RHO35" s="10" t="s">
        <v>50</v>
      </c>
      <c r="RHP35" s="10" t="s">
        <v>50</v>
      </c>
      <c r="RHQ35" s="10" t="s">
        <v>50</v>
      </c>
      <c r="RHR35" s="10" t="s">
        <v>50</v>
      </c>
      <c r="RHS35" s="10" t="s">
        <v>50</v>
      </c>
      <c r="RHT35" s="10" t="s">
        <v>50</v>
      </c>
      <c r="RHU35" s="10" t="s">
        <v>50</v>
      </c>
      <c r="RHV35" s="10" t="s">
        <v>50</v>
      </c>
      <c r="RHW35" s="10" t="s">
        <v>50</v>
      </c>
      <c r="RHX35" s="10" t="s">
        <v>50</v>
      </c>
      <c r="RHY35" s="10" t="s">
        <v>50</v>
      </c>
      <c r="RHZ35" s="10" t="s">
        <v>50</v>
      </c>
      <c r="RIA35" s="10" t="s">
        <v>50</v>
      </c>
      <c r="RIB35" s="10" t="s">
        <v>50</v>
      </c>
      <c r="RIC35" s="10" t="s">
        <v>50</v>
      </c>
      <c r="RID35" s="10" t="s">
        <v>50</v>
      </c>
      <c r="RIE35" s="10" t="s">
        <v>50</v>
      </c>
      <c r="RIF35" s="10" t="s">
        <v>50</v>
      </c>
      <c r="RIG35" s="10" t="s">
        <v>50</v>
      </c>
      <c r="RIH35" s="10" t="s">
        <v>50</v>
      </c>
      <c r="RII35" s="10" t="s">
        <v>50</v>
      </c>
      <c r="RIJ35" s="10" t="s">
        <v>50</v>
      </c>
      <c r="RIK35" s="10" t="s">
        <v>50</v>
      </c>
      <c r="RIL35" s="10" t="s">
        <v>50</v>
      </c>
      <c r="RIM35" s="10" t="s">
        <v>50</v>
      </c>
      <c r="RIN35" s="10" t="s">
        <v>50</v>
      </c>
      <c r="RIO35" s="10" t="s">
        <v>50</v>
      </c>
      <c r="RIP35" s="10" t="s">
        <v>50</v>
      </c>
      <c r="RIQ35" s="10" t="s">
        <v>50</v>
      </c>
      <c r="RIR35" s="10" t="s">
        <v>50</v>
      </c>
      <c r="RIS35" s="10" t="s">
        <v>50</v>
      </c>
      <c r="RIT35" s="10" t="s">
        <v>50</v>
      </c>
      <c r="RIU35" s="10" t="s">
        <v>50</v>
      </c>
      <c r="RIV35" s="10" t="s">
        <v>50</v>
      </c>
      <c r="RIW35" s="10" t="s">
        <v>50</v>
      </c>
      <c r="RIX35" s="10" t="s">
        <v>50</v>
      </c>
      <c r="RIY35" s="10" t="s">
        <v>50</v>
      </c>
      <c r="RIZ35" s="10" t="s">
        <v>50</v>
      </c>
      <c r="RJA35" s="10" t="s">
        <v>50</v>
      </c>
      <c r="RJB35" s="10" t="s">
        <v>50</v>
      </c>
      <c r="RJC35" s="10" t="s">
        <v>50</v>
      </c>
      <c r="RJD35" s="10" t="s">
        <v>50</v>
      </c>
      <c r="RJE35" s="10" t="s">
        <v>50</v>
      </c>
      <c r="RJF35" s="10" t="s">
        <v>50</v>
      </c>
      <c r="RJG35" s="10" t="s">
        <v>50</v>
      </c>
      <c r="RJH35" s="10" t="s">
        <v>50</v>
      </c>
      <c r="RJI35" s="10" t="s">
        <v>50</v>
      </c>
      <c r="RJJ35" s="10" t="s">
        <v>50</v>
      </c>
      <c r="RJK35" s="10" t="s">
        <v>50</v>
      </c>
      <c r="RJL35" s="10" t="s">
        <v>50</v>
      </c>
      <c r="RJM35" s="10" t="s">
        <v>50</v>
      </c>
      <c r="RJN35" s="10" t="s">
        <v>50</v>
      </c>
      <c r="RJO35" s="10" t="s">
        <v>50</v>
      </c>
      <c r="RJP35" s="10" t="s">
        <v>50</v>
      </c>
      <c r="RJQ35" s="10" t="s">
        <v>50</v>
      </c>
      <c r="RJR35" s="10" t="s">
        <v>50</v>
      </c>
      <c r="RJS35" s="10" t="s">
        <v>50</v>
      </c>
      <c r="RJT35" s="10" t="s">
        <v>50</v>
      </c>
      <c r="RJU35" s="10" t="s">
        <v>50</v>
      </c>
      <c r="RJV35" s="10" t="s">
        <v>50</v>
      </c>
      <c r="RJW35" s="10" t="s">
        <v>50</v>
      </c>
      <c r="RJX35" s="10" t="s">
        <v>50</v>
      </c>
      <c r="RJY35" s="10" t="s">
        <v>50</v>
      </c>
      <c r="RJZ35" s="10" t="s">
        <v>50</v>
      </c>
      <c r="RKA35" s="10" t="s">
        <v>50</v>
      </c>
      <c r="RKB35" s="10" t="s">
        <v>50</v>
      </c>
      <c r="RKC35" s="10" t="s">
        <v>50</v>
      </c>
      <c r="RKD35" s="10" t="s">
        <v>50</v>
      </c>
      <c r="RKE35" s="10" t="s">
        <v>50</v>
      </c>
      <c r="RKF35" s="10" t="s">
        <v>50</v>
      </c>
      <c r="RKG35" s="10" t="s">
        <v>50</v>
      </c>
      <c r="RKH35" s="10" t="s">
        <v>50</v>
      </c>
      <c r="RKI35" s="10" t="s">
        <v>50</v>
      </c>
      <c r="RKJ35" s="10" t="s">
        <v>50</v>
      </c>
      <c r="RKK35" s="10" t="s">
        <v>50</v>
      </c>
      <c r="RKL35" s="10" t="s">
        <v>50</v>
      </c>
      <c r="RKM35" s="10" t="s">
        <v>50</v>
      </c>
      <c r="RKN35" s="10" t="s">
        <v>50</v>
      </c>
      <c r="RKO35" s="10" t="s">
        <v>50</v>
      </c>
      <c r="RKP35" s="10" t="s">
        <v>50</v>
      </c>
      <c r="RKQ35" s="10" t="s">
        <v>50</v>
      </c>
      <c r="RKR35" s="10" t="s">
        <v>50</v>
      </c>
      <c r="RKS35" s="10" t="s">
        <v>50</v>
      </c>
      <c r="RKT35" s="10" t="s">
        <v>50</v>
      </c>
      <c r="RKU35" s="10" t="s">
        <v>50</v>
      </c>
      <c r="RKV35" s="10" t="s">
        <v>50</v>
      </c>
      <c r="RKW35" s="10" t="s">
        <v>50</v>
      </c>
      <c r="RKX35" s="10" t="s">
        <v>50</v>
      </c>
      <c r="RKY35" s="10" t="s">
        <v>50</v>
      </c>
      <c r="RKZ35" s="10" t="s">
        <v>50</v>
      </c>
      <c r="RLA35" s="10" t="s">
        <v>50</v>
      </c>
      <c r="RLB35" s="10" t="s">
        <v>50</v>
      </c>
      <c r="RLC35" s="10" t="s">
        <v>50</v>
      </c>
      <c r="RLD35" s="10" t="s">
        <v>50</v>
      </c>
      <c r="RLE35" s="10" t="s">
        <v>50</v>
      </c>
      <c r="RLF35" s="10" t="s">
        <v>50</v>
      </c>
      <c r="RLG35" s="10" t="s">
        <v>50</v>
      </c>
      <c r="RLH35" s="10" t="s">
        <v>50</v>
      </c>
      <c r="RLI35" s="10" t="s">
        <v>50</v>
      </c>
      <c r="RLJ35" s="10" t="s">
        <v>50</v>
      </c>
      <c r="RLK35" s="10" t="s">
        <v>50</v>
      </c>
      <c r="RLL35" s="10" t="s">
        <v>50</v>
      </c>
      <c r="RLM35" s="10" t="s">
        <v>50</v>
      </c>
      <c r="RLN35" s="10" t="s">
        <v>50</v>
      </c>
      <c r="RLO35" s="10" t="s">
        <v>50</v>
      </c>
      <c r="RLP35" s="10" t="s">
        <v>50</v>
      </c>
      <c r="RLQ35" s="10" t="s">
        <v>50</v>
      </c>
      <c r="RLR35" s="10" t="s">
        <v>50</v>
      </c>
      <c r="RLS35" s="10" t="s">
        <v>50</v>
      </c>
      <c r="RLT35" s="10" t="s">
        <v>50</v>
      </c>
      <c r="RLU35" s="10" t="s">
        <v>50</v>
      </c>
      <c r="RLV35" s="10" t="s">
        <v>50</v>
      </c>
      <c r="RLW35" s="10" t="s">
        <v>50</v>
      </c>
      <c r="RLX35" s="10" t="s">
        <v>50</v>
      </c>
      <c r="RLY35" s="10" t="s">
        <v>50</v>
      </c>
      <c r="RLZ35" s="10" t="s">
        <v>50</v>
      </c>
      <c r="RMA35" s="10" t="s">
        <v>50</v>
      </c>
      <c r="RMB35" s="10" t="s">
        <v>50</v>
      </c>
      <c r="RMC35" s="10" t="s">
        <v>50</v>
      </c>
      <c r="RMD35" s="10" t="s">
        <v>50</v>
      </c>
      <c r="RME35" s="10" t="s">
        <v>50</v>
      </c>
      <c r="RMF35" s="10" t="s">
        <v>50</v>
      </c>
      <c r="RMG35" s="10" t="s">
        <v>50</v>
      </c>
      <c r="RMH35" s="10" t="s">
        <v>50</v>
      </c>
      <c r="RMI35" s="10" t="s">
        <v>50</v>
      </c>
      <c r="RMJ35" s="10" t="s">
        <v>50</v>
      </c>
      <c r="RMK35" s="10" t="s">
        <v>50</v>
      </c>
      <c r="RML35" s="10" t="s">
        <v>50</v>
      </c>
      <c r="RMM35" s="10" t="s">
        <v>50</v>
      </c>
      <c r="RMN35" s="10" t="s">
        <v>50</v>
      </c>
      <c r="RMO35" s="10" t="s">
        <v>50</v>
      </c>
      <c r="RMP35" s="10" t="s">
        <v>50</v>
      </c>
      <c r="RMQ35" s="10" t="s">
        <v>50</v>
      </c>
      <c r="RMR35" s="10" t="s">
        <v>50</v>
      </c>
      <c r="RMS35" s="10" t="s">
        <v>50</v>
      </c>
      <c r="RMT35" s="10" t="s">
        <v>50</v>
      </c>
      <c r="RMU35" s="10" t="s">
        <v>50</v>
      </c>
      <c r="RMV35" s="10" t="s">
        <v>50</v>
      </c>
      <c r="RMW35" s="10" t="s">
        <v>50</v>
      </c>
      <c r="RMX35" s="10" t="s">
        <v>50</v>
      </c>
      <c r="RMY35" s="10" t="s">
        <v>50</v>
      </c>
      <c r="RMZ35" s="10" t="s">
        <v>50</v>
      </c>
      <c r="RNA35" s="10" t="s">
        <v>50</v>
      </c>
      <c r="RNB35" s="10" t="s">
        <v>50</v>
      </c>
      <c r="RNC35" s="10" t="s">
        <v>50</v>
      </c>
      <c r="RND35" s="10" t="s">
        <v>50</v>
      </c>
      <c r="RNE35" s="10" t="s">
        <v>50</v>
      </c>
      <c r="RNF35" s="10" t="s">
        <v>50</v>
      </c>
      <c r="RNG35" s="10" t="s">
        <v>50</v>
      </c>
      <c r="RNH35" s="10" t="s">
        <v>50</v>
      </c>
      <c r="RNI35" s="10" t="s">
        <v>50</v>
      </c>
      <c r="RNJ35" s="10" t="s">
        <v>50</v>
      </c>
      <c r="RNK35" s="10" t="s">
        <v>50</v>
      </c>
      <c r="RNL35" s="10" t="s">
        <v>50</v>
      </c>
      <c r="RNM35" s="10" t="s">
        <v>50</v>
      </c>
      <c r="RNN35" s="10" t="s">
        <v>50</v>
      </c>
      <c r="RNO35" s="10" t="s">
        <v>50</v>
      </c>
      <c r="RNP35" s="10" t="s">
        <v>50</v>
      </c>
      <c r="RNQ35" s="10" t="s">
        <v>50</v>
      </c>
      <c r="RNR35" s="10" t="s">
        <v>50</v>
      </c>
      <c r="RNS35" s="10" t="s">
        <v>50</v>
      </c>
      <c r="RNT35" s="10" t="s">
        <v>50</v>
      </c>
      <c r="RNU35" s="10" t="s">
        <v>50</v>
      </c>
      <c r="RNV35" s="10" t="s">
        <v>50</v>
      </c>
      <c r="RNW35" s="10" t="s">
        <v>50</v>
      </c>
      <c r="RNX35" s="10" t="s">
        <v>50</v>
      </c>
      <c r="RNY35" s="10" t="s">
        <v>50</v>
      </c>
      <c r="RNZ35" s="10" t="s">
        <v>50</v>
      </c>
      <c r="ROA35" s="10" t="s">
        <v>50</v>
      </c>
      <c r="ROB35" s="10" t="s">
        <v>50</v>
      </c>
      <c r="ROC35" s="10" t="s">
        <v>50</v>
      </c>
      <c r="ROD35" s="10" t="s">
        <v>50</v>
      </c>
      <c r="ROE35" s="10" t="s">
        <v>50</v>
      </c>
      <c r="ROF35" s="10" t="s">
        <v>50</v>
      </c>
      <c r="ROG35" s="10" t="s">
        <v>50</v>
      </c>
      <c r="ROH35" s="10" t="s">
        <v>50</v>
      </c>
      <c r="ROI35" s="10" t="s">
        <v>50</v>
      </c>
      <c r="ROJ35" s="10" t="s">
        <v>50</v>
      </c>
      <c r="ROK35" s="10" t="s">
        <v>50</v>
      </c>
      <c r="ROL35" s="10" t="s">
        <v>50</v>
      </c>
      <c r="ROM35" s="10" t="s">
        <v>50</v>
      </c>
      <c r="RON35" s="10" t="s">
        <v>50</v>
      </c>
      <c r="ROO35" s="10" t="s">
        <v>50</v>
      </c>
      <c r="ROP35" s="10" t="s">
        <v>50</v>
      </c>
      <c r="ROQ35" s="10" t="s">
        <v>50</v>
      </c>
      <c r="ROR35" s="10" t="s">
        <v>50</v>
      </c>
      <c r="ROS35" s="10" t="s">
        <v>50</v>
      </c>
      <c r="ROT35" s="10" t="s">
        <v>50</v>
      </c>
      <c r="ROU35" s="10" t="s">
        <v>50</v>
      </c>
      <c r="ROV35" s="10" t="s">
        <v>50</v>
      </c>
      <c r="ROW35" s="10" t="s">
        <v>50</v>
      </c>
      <c r="ROX35" s="10" t="s">
        <v>50</v>
      </c>
      <c r="ROY35" s="10" t="s">
        <v>50</v>
      </c>
      <c r="ROZ35" s="10" t="s">
        <v>50</v>
      </c>
      <c r="RPA35" s="10" t="s">
        <v>50</v>
      </c>
      <c r="RPB35" s="10" t="s">
        <v>50</v>
      </c>
      <c r="RPC35" s="10" t="s">
        <v>50</v>
      </c>
      <c r="RPD35" s="10" t="s">
        <v>50</v>
      </c>
      <c r="RPE35" s="10" t="s">
        <v>50</v>
      </c>
      <c r="RPF35" s="10" t="s">
        <v>50</v>
      </c>
      <c r="RPG35" s="10" t="s">
        <v>50</v>
      </c>
      <c r="RPH35" s="10" t="s">
        <v>50</v>
      </c>
      <c r="RPI35" s="10" t="s">
        <v>50</v>
      </c>
      <c r="RPJ35" s="10" t="s">
        <v>50</v>
      </c>
      <c r="RPK35" s="10" t="s">
        <v>50</v>
      </c>
      <c r="RPL35" s="10" t="s">
        <v>50</v>
      </c>
      <c r="RPM35" s="10" t="s">
        <v>50</v>
      </c>
      <c r="RPN35" s="10" t="s">
        <v>50</v>
      </c>
      <c r="RPO35" s="10" t="s">
        <v>50</v>
      </c>
      <c r="RPP35" s="10" t="s">
        <v>50</v>
      </c>
      <c r="RPQ35" s="10" t="s">
        <v>50</v>
      </c>
      <c r="RPR35" s="10" t="s">
        <v>50</v>
      </c>
      <c r="RPS35" s="10" t="s">
        <v>50</v>
      </c>
      <c r="RPT35" s="10" t="s">
        <v>50</v>
      </c>
      <c r="RPU35" s="10" t="s">
        <v>50</v>
      </c>
      <c r="RPV35" s="10" t="s">
        <v>50</v>
      </c>
      <c r="RPW35" s="10" t="s">
        <v>50</v>
      </c>
      <c r="RPX35" s="10" t="s">
        <v>50</v>
      </c>
      <c r="RPY35" s="10" t="s">
        <v>50</v>
      </c>
      <c r="RPZ35" s="10" t="s">
        <v>50</v>
      </c>
      <c r="RQA35" s="10" t="s">
        <v>50</v>
      </c>
      <c r="RQB35" s="10" t="s">
        <v>50</v>
      </c>
      <c r="RQC35" s="10" t="s">
        <v>50</v>
      </c>
      <c r="RQD35" s="10" t="s">
        <v>50</v>
      </c>
      <c r="RQE35" s="10" t="s">
        <v>50</v>
      </c>
      <c r="RQF35" s="10" t="s">
        <v>50</v>
      </c>
      <c r="RQG35" s="10" t="s">
        <v>50</v>
      </c>
      <c r="RQH35" s="10" t="s">
        <v>50</v>
      </c>
      <c r="RQI35" s="10" t="s">
        <v>50</v>
      </c>
      <c r="RQJ35" s="10" t="s">
        <v>50</v>
      </c>
      <c r="RQK35" s="10" t="s">
        <v>50</v>
      </c>
      <c r="RQL35" s="10" t="s">
        <v>50</v>
      </c>
      <c r="RQM35" s="10" t="s">
        <v>50</v>
      </c>
      <c r="RQN35" s="10" t="s">
        <v>50</v>
      </c>
      <c r="RQO35" s="10" t="s">
        <v>50</v>
      </c>
      <c r="RQP35" s="10" t="s">
        <v>50</v>
      </c>
      <c r="RQQ35" s="10" t="s">
        <v>50</v>
      </c>
      <c r="RQR35" s="10" t="s">
        <v>50</v>
      </c>
      <c r="RQS35" s="10" t="s">
        <v>50</v>
      </c>
      <c r="RQT35" s="10" t="s">
        <v>50</v>
      </c>
      <c r="RQU35" s="10" t="s">
        <v>50</v>
      </c>
      <c r="RQV35" s="10" t="s">
        <v>50</v>
      </c>
      <c r="RQW35" s="10" t="s">
        <v>50</v>
      </c>
      <c r="RQX35" s="10" t="s">
        <v>50</v>
      </c>
      <c r="RQY35" s="10" t="s">
        <v>50</v>
      </c>
      <c r="RQZ35" s="10" t="s">
        <v>50</v>
      </c>
      <c r="RRA35" s="10" t="s">
        <v>50</v>
      </c>
      <c r="RRB35" s="10" t="s">
        <v>50</v>
      </c>
      <c r="RRC35" s="10" t="s">
        <v>50</v>
      </c>
      <c r="RRD35" s="10" t="s">
        <v>50</v>
      </c>
      <c r="RRE35" s="10" t="s">
        <v>50</v>
      </c>
      <c r="RRF35" s="10" t="s">
        <v>50</v>
      </c>
      <c r="RRG35" s="10" t="s">
        <v>50</v>
      </c>
      <c r="RRH35" s="10" t="s">
        <v>50</v>
      </c>
      <c r="RRI35" s="10" t="s">
        <v>50</v>
      </c>
      <c r="RRJ35" s="10" t="s">
        <v>50</v>
      </c>
      <c r="RRK35" s="10" t="s">
        <v>50</v>
      </c>
      <c r="RRL35" s="10" t="s">
        <v>50</v>
      </c>
      <c r="RRM35" s="10" t="s">
        <v>50</v>
      </c>
      <c r="RRN35" s="10" t="s">
        <v>50</v>
      </c>
      <c r="RRO35" s="10" t="s">
        <v>50</v>
      </c>
      <c r="RRP35" s="10" t="s">
        <v>50</v>
      </c>
      <c r="RRQ35" s="10" t="s">
        <v>50</v>
      </c>
      <c r="RRR35" s="10" t="s">
        <v>50</v>
      </c>
      <c r="RRS35" s="10" t="s">
        <v>50</v>
      </c>
      <c r="RRT35" s="10" t="s">
        <v>50</v>
      </c>
      <c r="RRU35" s="10" t="s">
        <v>50</v>
      </c>
      <c r="RRV35" s="10" t="s">
        <v>50</v>
      </c>
      <c r="RRW35" s="10" t="s">
        <v>50</v>
      </c>
      <c r="RRX35" s="10" t="s">
        <v>50</v>
      </c>
      <c r="RRY35" s="10" t="s">
        <v>50</v>
      </c>
      <c r="RRZ35" s="10" t="s">
        <v>50</v>
      </c>
      <c r="RSA35" s="10" t="s">
        <v>50</v>
      </c>
      <c r="RSB35" s="10" t="s">
        <v>50</v>
      </c>
      <c r="RSC35" s="10" t="s">
        <v>50</v>
      </c>
      <c r="RSD35" s="10" t="s">
        <v>50</v>
      </c>
      <c r="RSE35" s="10" t="s">
        <v>50</v>
      </c>
      <c r="RSF35" s="10" t="s">
        <v>50</v>
      </c>
      <c r="RSG35" s="10" t="s">
        <v>50</v>
      </c>
      <c r="RSH35" s="10" t="s">
        <v>50</v>
      </c>
      <c r="RSI35" s="10" t="s">
        <v>50</v>
      </c>
      <c r="RSJ35" s="10" t="s">
        <v>50</v>
      </c>
      <c r="RSK35" s="10" t="s">
        <v>50</v>
      </c>
      <c r="RSL35" s="10" t="s">
        <v>50</v>
      </c>
      <c r="RSM35" s="10" t="s">
        <v>50</v>
      </c>
      <c r="RSN35" s="10" t="s">
        <v>50</v>
      </c>
      <c r="RSO35" s="10" t="s">
        <v>50</v>
      </c>
      <c r="RSP35" s="10" t="s">
        <v>50</v>
      </c>
      <c r="RSQ35" s="10" t="s">
        <v>50</v>
      </c>
      <c r="RSR35" s="10" t="s">
        <v>50</v>
      </c>
      <c r="RSS35" s="10" t="s">
        <v>50</v>
      </c>
      <c r="RST35" s="10" t="s">
        <v>50</v>
      </c>
      <c r="RSU35" s="10" t="s">
        <v>50</v>
      </c>
      <c r="RSV35" s="10" t="s">
        <v>50</v>
      </c>
      <c r="RSW35" s="10" t="s">
        <v>50</v>
      </c>
      <c r="RSX35" s="10" t="s">
        <v>50</v>
      </c>
      <c r="RSY35" s="10" t="s">
        <v>50</v>
      </c>
      <c r="RSZ35" s="10" t="s">
        <v>50</v>
      </c>
      <c r="RTA35" s="10" t="s">
        <v>50</v>
      </c>
      <c r="RTB35" s="10" t="s">
        <v>50</v>
      </c>
      <c r="RTC35" s="10" t="s">
        <v>50</v>
      </c>
      <c r="RTD35" s="10" t="s">
        <v>50</v>
      </c>
      <c r="RTE35" s="10" t="s">
        <v>50</v>
      </c>
      <c r="RTF35" s="10" t="s">
        <v>50</v>
      </c>
      <c r="RTG35" s="10" t="s">
        <v>50</v>
      </c>
      <c r="RTH35" s="10" t="s">
        <v>50</v>
      </c>
      <c r="RTI35" s="10" t="s">
        <v>50</v>
      </c>
      <c r="RTJ35" s="10" t="s">
        <v>50</v>
      </c>
      <c r="RTK35" s="10" t="s">
        <v>50</v>
      </c>
      <c r="RTL35" s="10" t="s">
        <v>50</v>
      </c>
      <c r="RTM35" s="10" t="s">
        <v>50</v>
      </c>
      <c r="RTN35" s="10" t="s">
        <v>50</v>
      </c>
      <c r="RTO35" s="10" t="s">
        <v>50</v>
      </c>
      <c r="RTP35" s="10" t="s">
        <v>50</v>
      </c>
      <c r="RTQ35" s="10" t="s">
        <v>50</v>
      </c>
      <c r="RTR35" s="10" t="s">
        <v>50</v>
      </c>
      <c r="RTS35" s="10" t="s">
        <v>50</v>
      </c>
      <c r="RTT35" s="10" t="s">
        <v>50</v>
      </c>
      <c r="RTU35" s="10" t="s">
        <v>50</v>
      </c>
      <c r="RTV35" s="10" t="s">
        <v>50</v>
      </c>
      <c r="RTW35" s="10" t="s">
        <v>50</v>
      </c>
      <c r="RTX35" s="10" t="s">
        <v>50</v>
      </c>
      <c r="RTY35" s="10" t="s">
        <v>50</v>
      </c>
      <c r="RTZ35" s="10" t="s">
        <v>50</v>
      </c>
      <c r="RUA35" s="10" t="s">
        <v>50</v>
      </c>
      <c r="RUB35" s="10" t="s">
        <v>50</v>
      </c>
      <c r="RUC35" s="10" t="s">
        <v>50</v>
      </c>
      <c r="RUD35" s="10" t="s">
        <v>50</v>
      </c>
      <c r="RUE35" s="10" t="s">
        <v>50</v>
      </c>
      <c r="RUF35" s="10" t="s">
        <v>50</v>
      </c>
      <c r="RUG35" s="10" t="s">
        <v>50</v>
      </c>
      <c r="RUH35" s="10" t="s">
        <v>50</v>
      </c>
      <c r="RUI35" s="10" t="s">
        <v>50</v>
      </c>
      <c r="RUJ35" s="10" t="s">
        <v>50</v>
      </c>
      <c r="RUK35" s="10" t="s">
        <v>50</v>
      </c>
      <c r="RUL35" s="10" t="s">
        <v>50</v>
      </c>
      <c r="RUM35" s="10" t="s">
        <v>50</v>
      </c>
      <c r="RUN35" s="10" t="s">
        <v>50</v>
      </c>
      <c r="RUO35" s="10" t="s">
        <v>50</v>
      </c>
      <c r="RUP35" s="10" t="s">
        <v>50</v>
      </c>
      <c r="RUQ35" s="10" t="s">
        <v>50</v>
      </c>
      <c r="RUR35" s="10" t="s">
        <v>50</v>
      </c>
      <c r="RUS35" s="10" t="s">
        <v>50</v>
      </c>
      <c r="RUT35" s="10" t="s">
        <v>50</v>
      </c>
      <c r="RUU35" s="10" t="s">
        <v>50</v>
      </c>
      <c r="RUV35" s="10" t="s">
        <v>50</v>
      </c>
      <c r="RUW35" s="10" t="s">
        <v>50</v>
      </c>
      <c r="RUX35" s="10" t="s">
        <v>50</v>
      </c>
      <c r="RUY35" s="10" t="s">
        <v>50</v>
      </c>
      <c r="RUZ35" s="10" t="s">
        <v>50</v>
      </c>
      <c r="RVA35" s="10" t="s">
        <v>50</v>
      </c>
      <c r="RVB35" s="10" t="s">
        <v>50</v>
      </c>
      <c r="RVC35" s="10" t="s">
        <v>50</v>
      </c>
      <c r="RVD35" s="10" t="s">
        <v>50</v>
      </c>
      <c r="RVE35" s="10" t="s">
        <v>50</v>
      </c>
      <c r="RVF35" s="10" t="s">
        <v>50</v>
      </c>
      <c r="RVG35" s="10" t="s">
        <v>50</v>
      </c>
      <c r="RVH35" s="10" t="s">
        <v>50</v>
      </c>
      <c r="RVI35" s="10" t="s">
        <v>50</v>
      </c>
      <c r="RVJ35" s="10" t="s">
        <v>50</v>
      </c>
      <c r="RVK35" s="10" t="s">
        <v>50</v>
      </c>
      <c r="RVL35" s="10" t="s">
        <v>50</v>
      </c>
      <c r="RVM35" s="10" t="s">
        <v>50</v>
      </c>
      <c r="RVN35" s="10" t="s">
        <v>50</v>
      </c>
      <c r="RVO35" s="10" t="s">
        <v>50</v>
      </c>
      <c r="RVP35" s="10" t="s">
        <v>50</v>
      </c>
      <c r="RVQ35" s="10" t="s">
        <v>50</v>
      </c>
      <c r="RVR35" s="10" t="s">
        <v>50</v>
      </c>
      <c r="RVS35" s="10" t="s">
        <v>50</v>
      </c>
      <c r="RVT35" s="10" t="s">
        <v>50</v>
      </c>
      <c r="RVU35" s="10" t="s">
        <v>50</v>
      </c>
      <c r="RVV35" s="10" t="s">
        <v>50</v>
      </c>
      <c r="RVW35" s="10" t="s">
        <v>50</v>
      </c>
      <c r="RVX35" s="10" t="s">
        <v>50</v>
      </c>
      <c r="RVY35" s="10" t="s">
        <v>50</v>
      </c>
      <c r="RVZ35" s="10" t="s">
        <v>50</v>
      </c>
      <c r="RWA35" s="10" t="s">
        <v>50</v>
      </c>
      <c r="RWB35" s="10" t="s">
        <v>50</v>
      </c>
      <c r="RWC35" s="10" t="s">
        <v>50</v>
      </c>
      <c r="RWD35" s="10" t="s">
        <v>50</v>
      </c>
      <c r="RWE35" s="10" t="s">
        <v>50</v>
      </c>
      <c r="RWF35" s="10" t="s">
        <v>50</v>
      </c>
      <c r="RWG35" s="10" t="s">
        <v>50</v>
      </c>
      <c r="RWH35" s="10" t="s">
        <v>50</v>
      </c>
      <c r="RWI35" s="10" t="s">
        <v>50</v>
      </c>
      <c r="RWJ35" s="10" t="s">
        <v>50</v>
      </c>
      <c r="RWK35" s="10" t="s">
        <v>50</v>
      </c>
      <c r="RWL35" s="10" t="s">
        <v>50</v>
      </c>
      <c r="RWM35" s="10" t="s">
        <v>50</v>
      </c>
      <c r="RWN35" s="10" t="s">
        <v>50</v>
      </c>
      <c r="RWO35" s="10" t="s">
        <v>50</v>
      </c>
      <c r="RWP35" s="10" t="s">
        <v>50</v>
      </c>
      <c r="RWQ35" s="10" t="s">
        <v>50</v>
      </c>
      <c r="RWR35" s="10" t="s">
        <v>50</v>
      </c>
      <c r="RWS35" s="10" t="s">
        <v>50</v>
      </c>
      <c r="RWT35" s="10" t="s">
        <v>50</v>
      </c>
      <c r="RWU35" s="10" t="s">
        <v>50</v>
      </c>
      <c r="RWV35" s="10" t="s">
        <v>50</v>
      </c>
      <c r="RWW35" s="10" t="s">
        <v>50</v>
      </c>
      <c r="RWX35" s="10" t="s">
        <v>50</v>
      </c>
      <c r="RWY35" s="10" t="s">
        <v>50</v>
      </c>
      <c r="RWZ35" s="10" t="s">
        <v>50</v>
      </c>
      <c r="RXA35" s="10" t="s">
        <v>50</v>
      </c>
      <c r="RXB35" s="10" t="s">
        <v>50</v>
      </c>
      <c r="RXC35" s="10" t="s">
        <v>50</v>
      </c>
      <c r="RXD35" s="10" t="s">
        <v>50</v>
      </c>
      <c r="RXE35" s="10" t="s">
        <v>50</v>
      </c>
      <c r="RXF35" s="10" t="s">
        <v>50</v>
      </c>
      <c r="RXG35" s="10" t="s">
        <v>50</v>
      </c>
      <c r="RXH35" s="10" t="s">
        <v>50</v>
      </c>
      <c r="RXI35" s="10" t="s">
        <v>50</v>
      </c>
      <c r="RXJ35" s="10" t="s">
        <v>50</v>
      </c>
      <c r="RXK35" s="10" t="s">
        <v>50</v>
      </c>
      <c r="RXL35" s="10" t="s">
        <v>50</v>
      </c>
      <c r="RXM35" s="10" t="s">
        <v>50</v>
      </c>
      <c r="RXN35" s="10" t="s">
        <v>50</v>
      </c>
      <c r="RXO35" s="10" t="s">
        <v>50</v>
      </c>
      <c r="RXP35" s="10" t="s">
        <v>50</v>
      </c>
      <c r="RXQ35" s="10" t="s">
        <v>50</v>
      </c>
      <c r="RXR35" s="10" t="s">
        <v>50</v>
      </c>
      <c r="RXS35" s="10" t="s">
        <v>50</v>
      </c>
      <c r="RXT35" s="10" t="s">
        <v>50</v>
      </c>
      <c r="RXU35" s="10" t="s">
        <v>50</v>
      </c>
      <c r="RXV35" s="10" t="s">
        <v>50</v>
      </c>
      <c r="RXW35" s="10" t="s">
        <v>50</v>
      </c>
      <c r="RXX35" s="10" t="s">
        <v>50</v>
      </c>
      <c r="RXY35" s="10" t="s">
        <v>50</v>
      </c>
      <c r="RXZ35" s="10" t="s">
        <v>50</v>
      </c>
      <c r="RYA35" s="10" t="s">
        <v>50</v>
      </c>
      <c r="RYB35" s="10" t="s">
        <v>50</v>
      </c>
      <c r="RYC35" s="10" t="s">
        <v>50</v>
      </c>
      <c r="RYD35" s="10" t="s">
        <v>50</v>
      </c>
      <c r="RYE35" s="10" t="s">
        <v>50</v>
      </c>
      <c r="RYF35" s="10" t="s">
        <v>50</v>
      </c>
      <c r="RYG35" s="10" t="s">
        <v>50</v>
      </c>
      <c r="RYH35" s="10" t="s">
        <v>50</v>
      </c>
      <c r="RYI35" s="10" t="s">
        <v>50</v>
      </c>
      <c r="RYJ35" s="10" t="s">
        <v>50</v>
      </c>
      <c r="RYK35" s="10" t="s">
        <v>50</v>
      </c>
      <c r="RYL35" s="10" t="s">
        <v>50</v>
      </c>
      <c r="RYM35" s="10" t="s">
        <v>50</v>
      </c>
      <c r="RYN35" s="10" t="s">
        <v>50</v>
      </c>
      <c r="RYO35" s="10" t="s">
        <v>50</v>
      </c>
      <c r="RYP35" s="10" t="s">
        <v>50</v>
      </c>
      <c r="RYQ35" s="10" t="s">
        <v>50</v>
      </c>
      <c r="RYR35" s="10" t="s">
        <v>50</v>
      </c>
      <c r="RYS35" s="10" t="s">
        <v>50</v>
      </c>
      <c r="RYT35" s="10" t="s">
        <v>50</v>
      </c>
      <c r="RYU35" s="10" t="s">
        <v>50</v>
      </c>
      <c r="RYV35" s="10" t="s">
        <v>50</v>
      </c>
      <c r="RYW35" s="10" t="s">
        <v>50</v>
      </c>
      <c r="RYX35" s="10" t="s">
        <v>50</v>
      </c>
      <c r="RYY35" s="10" t="s">
        <v>50</v>
      </c>
      <c r="RYZ35" s="10" t="s">
        <v>50</v>
      </c>
      <c r="RZA35" s="10" t="s">
        <v>50</v>
      </c>
      <c r="RZB35" s="10" t="s">
        <v>50</v>
      </c>
      <c r="RZC35" s="10" t="s">
        <v>50</v>
      </c>
      <c r="RZD35" s="10" t="s">
        <v>50</v>
      </c>
      <c r="RZE35" s="10" t="s">
        <v>50</v>
      </c>
      <c r="RZF35" s="10" t="s">
        <v>50</v>
      </c>
      <c r="RZG35" s="10" t="s">
        <v>50</v>
      </c>
      <c r="RZH35" s="10" t="s">
        <v>50</v>
      </c>
      <c r="RZI35" s="10" t="s">
        <v>50</v>
      </c>
      <c r="RZJ35" s="10" t="s">
        <v>50</v>
      </c>
      <c r="RZK35" s="10" t="s">
        <v>50</v>
      </c>
      <c r="RZL35" s="10" t="s">
        <v>50</v>
      </c>
      <c r="RZM35" s="10" t="s">
        <v>50</v>
      </c>
      <c r="RZN35" s="10" t="s">
        <v>50</v>
      </c>
      <c r="RZO35" s="10" t="s">
        <v>50</v>
      </c>
      <c r="RZP35" s="10" t="s">
        <v>50</v>
      </c>
      <c r="RZQ35" s="10" t="s">
        <v>50</v>
      </c>
      <c r="RZR35" s="10" t="s">
        <v>50</v>
      </c>
      <c r="RZS35" s="10" t="s">
        <v>50</v>
      </c>
      <c r="RZT35" s="10" t="s">
        <v>50</v>
      </c>
      <c r="RZU35" s="10" t="s">
        <v>50</v>
      </c>
      <c r="RZV35" s="10" t="s">
        <v>50</v>
      </c>
      <c r="RZW35" s="10" t="s">
        <v>50</v>
      </c>
      <c r="RZX35" s="10" t="s">
        <v>50</v>
      </c>
      <c r="RZY35" s="10" t="s">
        <v>50</v>
      </c>
      <c r="RZZ35" s="10" t="s">
        <v>50</v>
      </c>
      <c r="SAA35" s="10" t="s">
        <v>50</v>
      </c>
      <c r="SAB35" s="10" t="s">
        <v>50</v>
      </c>
      <c r="SAC35" s="10" t="s">
        <v>50</v>
      </c>
      <c r="SAD35" s="10" t="s">
        <v>50</v>
      </c>
      <c r="SAE35" s="10" t="s">
        <v>50</v>
      </c>
      <c r="SAF35" s="10" t="s">
        <v>50</v>
      </c>
      <c r="SAG35" s="10" t="s">
        <v>50</v>
      </c>
      <c r="SAH35" s="10" t="s">
        <v>50</v>
      </c>
      <c r="SAI35" s="10" t="s">
        <v>50</v>
      </c>
      <c r="SAJ35" s="10" t="s">
        <v>50</v>
      </c>
      <c r="SAK35" s="10" t="s">
        <v>50</v>
      </c>
      <c r="SAL35" s="10" t="s">
        <v>50</v>
      </c>
      <c r="SAM35" s="10" t="s">
        <v>50</v>
      </c>
      <c r="SAN35" s="10" t="s">
        <v>50</v>
      </c>
      <c r="SAO35" s="10" t="s">
        <v>50</v>
      </c>
      <c r="SAP35" s="10" t="s">
        <v>50</v>
      </c>
      <c r="SAQ35" s="10" t="s">
        <v>50</v>
      </c>
      <c r="SAR35" s="10" t="s">
        <v>50</v>
      </c>
      <c r="SAS35" s="10" t="s">
        <v>50</v>
      </c>
      <c r="SAT35" s="10" t="s">
        <v>50</v>
      </c>
      <c r="SAU35" s="10" t="s">
        <v>50</v>
      </c>
      <c r="SAV35" s="10" t="s">
        <v>50</v>
      </c>
      <c r="SAW35" s="10" t="s">
        <v>50</v>
      </c>
      <c r="SAX35" s="10" t="s">
        <v>50</v>
      </c>
      <c r="SAY35" s="10" t="s">
        <v>50</v>
      </c>
      <c r="SAZ35" s="10" t="s">
        <v>50</v>
      </c>
      <c r="SBA35" s="10" t="s">
        <v>50</v>
      </c>
      <c r="SBB35" s="10" t="s">
        <v>50</v>
      </c>
      <c r="SBC35" s="10" t="s">
        <v>50</v>
      </c>
      <c r="SBD35" s="10" t="s">
        <v>50</v>
      </c>
      <c r="SBE35" s="10" t="s">
        <v>50</v>
      </c>
      <c r="SBF35" s="10" t="s">
        <v>50</v>
      </c>
      <c r="SBG35" s="10" t="s">
        <v>50</v>
      </c>
      <c r="SBH35" s="10" t="s">
        <v>50</v>
      </c>
      <c r="SBI35" s="10" t="s">
        <v>50</v>
      </c>
      <c r="SBJ35" s="10" t="s">
        <v>50</v>
      </c>
      <c r="SBK35" s="10" t="s">
        <v>50</v>
      </c>
      <c r="SBL35" s="10" t="s">
        <v>50</v>
      </c>
      <c r="SBM35" s="10" t="s">
        <v>50</v>
      </c>
      <c r="SBN35" s="10" t="s">
        <v>50</v>
      </c>
      <c r="SBO35" s="10" t="s">
        <v>50</v>
      </c>
      <c r="SBP35" s="10" t="s">
        <v>50</v>
      </c>
      <c r="SBQ35" s="10" t="s">
        <v>50</v>
      </c>
      <c r="SBR35" s="10" t="s">
        <v>50</v>
      </c>
      <c r="SBS35" s="10" t="s">
        <v>50</v>
      </c>
      <c r="SBT35" s="10" t="s">
        <v>50</v>
      </c>
      <c r="SBU35" s="10" t="s">
        <v>50</v>
      </c>
      <c r="SBV35" s="10" t="s">
        <v>50</v>
      </c>
      <c r="SBW35" s="10" t="s">
        <v>50</v>
      </c>
      <c r="SBX35" s="10" t="s">
        <v>50</v>
      </c>
      <c r="SBY35" s="10" t="s">
        <v>50</v>
      </c>
      <c r="SBZ35" s="10" t="s">
        <v>50</v>
      </c>
      <c r="SCA35" s="10" t="s">
        <v>50</v>
      </c>
      <c r="SCB35" s="10" t="s">
        <v>50</v>
      </c>
      <c r="SCC35" s="10" t="s">
        <v>50</v>
      </c>
      <c r="SCD35" s="10" t="s">
        <v>50</v>
      </c>
      <c r="SCE35" s="10" t="s">
        <v>50</v>
      </c>
      <c r="SCF35" s="10" t="s">
        <v>50</v>
      </c>
      <c r="SCG35" s="10" t="s">
        <v>50</v>
      </c>
      <c r="SCH35" s="10" t="s">
        <v>50</v>
      </c>
      <c r="SCI35" s="10" t="s">
        <v>50</v>
      </c>
      <c r="SCJ35" s="10" t="s">
        <v>50</v>
      </c>
      <c r="SCK35" s="10" t="s">
        <v>50</v>
      </c>
      <c r="SCL35" s="10" t="s">
        <v>50</v>
      </c>
      <c r="SCM35" s="10" t="s">
        <v>50</v>
      </c>
      <c r="SCN35" s="10" t="s">
        <v>50</v>
      </c>
      <c r="SCO35" s="10" t="s">
        <v>50</v>
      </c>
      <c r="SCP35" s="10" t="s">
        <v>50</v>
      </c>
      <c r="SCQ35" s="10" t="s">
        <v>50</v>
      </c>
      <c r="SCR35" s="10" t="s">
        <v>50</v>
      </c>
      <c r="SCS35" s="10" t="s">
        <v>50</v>
      </c>
      <c r="SCT35" s="10" t="s">
        <v>50</v>
      </c>
      <c r="SCU35" s="10" t="s">
        <v>50</v>
      </c>
      <c r="SCV35" s="10" t="s">
        <v>50</v>
      </c>
      <c r="SCW35" s="10" t="s">
        <v>50</v>
      </c>
      <c r="SCX35" s="10" t="s">
        <v>50</v>
      </c>
      <c r="SCY35" s="10" t="s">
        <v>50</v>
      </c>
      <c r="SCZ35" s="10" t="s">
        <v>50</v>
      </c>
      <c r="SDA35" s="10" t="s">
        <v>50</v>
      </c>
      <c r="SDB35" s="10" t="s">
        <v>50</v>
      </c>
      <c r="SDC35" s="10" t="s">
        <v>50</v>
      </c>
      <c r="SDD35" s="10" t="s">
        <v>50</v>
      </c>
      <c r="SDE35" s="10" t="s">
        <v>50</v>
      </c>
      <c r="SDF35" s="10" t="s">
        <v>50</v>
      </c>
      <c r="SDG35" s="10" t="s">
        <v>50</v>
      </c>
      <c r="SDH35" s="10" t="s">
        <v>50</v>
      </c>
      <c r="SDI35" s="10" t="s">
        <v>50</v>
      </c>
      <c r="SDJ35" s="10" t="s">
        <v>50</v>
      </c>
      <c r="SDK35" s="10" t="s">
        <v>50</v>
      </c>
      <c r="SDL35" s="10" t="s">
        <v>50</v>
      </c>
      <c r="SDM35" s="10" t="s">
        <v>50</v>
      </c>
      <c r="SDN35" s="10" t="s">
        <v>50</v>
      </c>
      <c r="SDO35" s="10" t="s">
        <v>50</v>
      </c>
      <c r="SDP35" s="10" t="s">
        <v>50</v>
      </c>
      <c r="SDQ35" s="10" t="s">
        <v>50</v>
      </c>
      <c r="SDR35" s="10" t="s">
        <v>50</v>
      </c>
      <c r="SDS35" s="10" t="s">
        <v>50</v>
      </c>
      <c r="SDT35" s="10" t="s">
        <v>50</v>
      </c>
      <c r="SDU35" s="10" t="s">
        <v>50</v>
      </c>
      <c r="SDV35" s="10" t="s">
        <v>50</v>
      </c>
      <c r="SDW35" s="10" t="s">
        <v>50</v>
      </c>
      <c r="SDX35" s="10" t="s">
        <v>50</v>
      </c>
      <c r="SDY35" s="10" t="s">
        <v>50</v>
      </c>
      <c r="SDZ35" s="10" t="s">
        <v>50</v>
      </c>
      <c r="SEA35" s="10" t="s">
        <v>50</v>
      </c>
      <c r="SEB35" s="10" t="s">
        <v>50</v>
      </c>
      <c r="SEC35" s="10" t="s">
        <v>50</v>
      </c>
      <c r="SED35" s="10" t="s">
        <v>50</v>
      </c>
      <c r="SEE35" s="10" t="s">
        <v>50</v>
      </c>
      <c r="SEF35" s="10" t="s">
        <v>50</v>
      </c>
      <c r="SEG35" s="10" t="s">
        <v>50</v>
      </c>
      <c r="SEH35" s="10" t="s">
        <v>50</v>
      </c>
      <c r="SEI35" s="10" t="s">
        <v>50</v>
      </c>
      <c r="SEJ35" s="10" t="s">
        <v>50</v>
      </c>
      <c r="SEK35" s="10" t="s">
        <v>50</v>
      </c>
      <c r="SEL35" s="10" t="s">
        <v>50</v>
      </c>
      <c r="SEM35" s="10" t="s">
        <v>50</v>
      </c>
      <c r="SEN35" s="10" t="s">
        <v>50</v>
      </c>
      <c r="SEO35" s="10" t="s">
        <v>50</v>
      </c>
      <c r="SEP35" s="10" t="s">
        <v>50</v>
      </c>
      <c r="SEQ35" s="10" t="s">
        <v>50</v>
      </c>
      <c r="SER35" s="10" t="s">
        <v>50</v>
      </c>
      <c r="SES35" s="10" t="s">
        <v>50</v>
      </c>
      <c r="SET35" s="10" t="s">
        <v>50</v>
      </c>
      <c r="SEU35" s="10" t="s">
        <v>50</v>
      </c>
      <c r="SEV35" s="10" t="s">
        <v>50</v>
      </c>
      <c r="SEW35" s="10" t="s">
        <v>50</v>
      </c>
      <c r="SEX35" s="10" t="s">
        <v>50</v>
      </c>
      <c r="SEY35" s="10" t="s">
        <v>50</v>
      </c>
      <c r="SEZ35" s="10" t="s">
        <v>50</v>
      </c>
      <c r="SFA35" s="10" t="s">
        <v>50</v>
      </c>
      <c r="SFB35" s="10" t="s">
        <v>50</v>
      </c>
      <c r="SFC35" s="10" t="s">
        <v>50</v>
      </c>
      <c r="SFD35" s="10" t="s">
        <v>50</v>
      </c>
      <c r="SFE35" s="10" t="s">
        <v>50</v>
      </c>
      <c r="SFF35" s="10" t="s">
        <v>50</v>
      </c>
      <c r="SFG35" s="10" t="s">
        <v>50</v>
      </c>
      <c r="SFH35" s="10" t="s">
        <v>50</v>
      </c>
      <c r="SFI35" s="10" t="s">
        <v>50</v>
      </c>
      <c r="SFJ35" s="10" t="s">
        <v>50</v>
      </c>
      <c r="SFK35" s="10" t="s">
        <v>50</v>
      </c>
      <c r="SFL35" s="10" t="s">
        <v>50</v>
      </c>
      <c r="SFM35" s="10" t="s">
        <v>50</v>
      </c>
      <c r="SFN35" s="10" t="s">
        <v>50</v>
      </c>
      <c r="SFO35" s="10" t="s">
        <v>50</v>
      </c>
      <c r="SFP35" s="10" t="s">
        <v>50</v>
      </c>
      <c r="SFQ35" s="10" t="s">
        <v>50</v>
      </c>
      <c r="SFR35" s="10" t="s">
        <v>50</v>
      </c>
      <c r="SFS35" s="10" t="s">
        <v>50</v>
      </c>
      <c r="SFT35" s="10" t="s">
        <v>50</v>
      </c>
      <c r="SFU35" s="10" t="s">
        <v>50</v>
      </c>
      <c r="SFV35" s="10" t="s">
        <v>50</v>
      </c>
      <c r="SFW35" s="10" t="s">
        <v>50</v>
      </c>
      <c r="SFX35" s="10" t="s">
        <v>50</v>
      </c>
      <c r="SFY35" s="10" t="s">
        <v>50</v>
      </c>
      <c r="SFZ35" s="10" t="s">
        <v>50</v>
      </c>
      <c r="SGA35" s="10" t="s">
        <v>50</v>
      </c>
      <c r="SGB35" s="10" t="s">
        <v>50</v>
      </c>
      <c r="SGC35" s="10" t="s">
        <v>50</v>
      </c>
      <c r="SGD35" s="10" t="s">
        <v>50</v>
      </c>
      <c r="SGE35" s="10" t="s">
        <v>50</v>
      </c>
      <c r="SGF35" s="10" t="s">
        <v>50</v>
      </c>
      <c r="SGG35" s="10" t="s">
        <v>50</v>
      </c>
      <c r="SGH35" s="10" t="s">
        <v>50</v>
      </c>
      <c r="SGI35" s="10" t="s">
        <v>50</v>
      </c>
      <c r="SGJ35" s="10" t="s">
        <v>50</v>
      </c>
      <c r="SGK35" s="10" t="s">
        <v>50</v>
      </c>
      <c r="SGL35" s="10" t="s">
        <v>50</v>
      </c>
      <c r="SGM35" s="10" t="s">
        <v>50</v>
      </c>
      <c r="SGN35" s="10" t="s">
        <v>50</v>
      </c>
      <c r="SGO35" s="10" t="s">
        <v>50</v>
      </c>
      <c r="SGP35" s="10" t="s">
        <v>50</v>
      </c>
      <c r="SGQ35" s="10" t="s">
        <v>50</v>
      </c>
      <c r="SGR35" s="10" t="s">
        <v>50</v>
      </c>
      <c r="SGS35" s="10" t="s">
        <v>50</v>
      </c>
      <c r="SGT35" s="10" t="s">
        <v>50</v>
      </c>
      <c r="SGU35" s="10" t="s">
        <v>50</v>
      </c>
      <c r="SGV35" s="10" t="s">
        <v>50</v>
      </c>
      <c r="SGW35" s="10" t="s">
        <v>50</v>
      </c>
      <c r="SGX35" s="10" t="s">
        <v>50</v>
      </c>
      <c r="SGY35" s="10" t="s">
        <v>50</v>
      </c>
      <c r="SGZ35" s="10" t="s">
        <v>50</v>
      </c>
      <c r="SHA35" s="10" t="s">
        <v>50</v>
      </c>
      <c r="SHB35" s="10" t="s">
        <v>50</v>
      </c>
      <c r="SHC35" s="10" t="s">
        <v>50</v>
      </c>
      <c r="SHD35" s="10" t="s">
        <v>50</v>
      </c>
      <c r="SHE35" s="10" t="s">
        <v>50</v>
      </c>
      <c r="SHF35" s="10" t="s">
        <v>50</v>
      </c>
      <c r="SHG35" s="10" t="s">
        <v>50</v>
      </c>
      <c r="SHH35" s="10" t="s">
        <v>50</v>
      </c>
      <c r="SHI35" s="10" t="s">
        <v>50</v>
      </c>
      <c r="SHJ35" s="10" t="s">
        <v>50</v>
      </c>
      <c r="SHK35" s="10" t="s">
        <v>50</v>
      </c>
      <c r="SHL35" s="10" t="s">
        <v>50</v>
      </c>
      <c r="SHM35" s="10" t="s">
        <v>50</v>
      </c>
      <c r="SHN35" s="10" t="s">
        <v>50</v>
      </c>
      <c r="SHO35" s="10" t="s">
        <v>50</v>
      </c>
      <c r="SHP35" s="10" t="s">
        <v>50</v>
      </c>
      <c r="SHQ35" s="10" t="s">
        <v>50</v>
      </c>
      <c r="SHR35" s="10" t="s">
        <v>50</v>
      </c>
      <c r="SHS35" s="10" t="s">
        <v>50</v>
      </c>
      <c r="SHT35" s="10" t="s">
        <v>50</v>
      </c>
      <c r="SHU35" s="10" t="s">
        <v>50</v>
      </c>
      <c r="SHV35" s="10" t="s">
        <v>50</v>
      </c>
      <c r="SHW35" s="10" t="s">
        <v>50</v>
      </c>
      <c r="SHX35" s="10" t="s">
        <v>50</v>
      </c>
      <c r="SHY35" s="10" t="s">
        <v>50</v>
      </c>
      <c r="SHZ35" s="10" t="s">
        <v>50</v>
      </c>
      <c r="SIA35" s="10" t="s">
        <v>50</v>
      </c>
      <c r="SIB35" s="10" t="s">
        <v>50</v>
      </c>
      <c r="SIC35" s="10" t="s">
        <v>50</v>
      </c>
      <c r="SID35" s="10" t="s">
        <v>50</v>
      </c>
      <c r="SIE35" s="10" t="s">
        <v>50</v>
      </c>
      <c r="SIF35" s="10" t="s">
        <v>50</v>
      </c>
      <c r="SIG35" s="10" t="s">
        <v>50</v>
      </c>
      <c r="SIH35" s="10" t="s">
        <v>50</v>
      </c>
      <c r="SII35" s="10" t="s">
        <v>50</v>
      </c>
      <c r="SIJ35" s="10" t="s">
        <v>50</v>
      </c>
      <c r="SIK35" s="10" t="s">
        <v>50</v>
      </c>
      <c r="SIL35" s="10" t="s">
        <v>50</v>
      </c>
      <c r="SIM35" s="10" t="s">
        <v>50</v>
      </c>
      <c r="SIN35" s="10" t="s">
        <v>50</v>
      </c>
      <c r="SIO35" s="10" t="s">
        <v>50</v>
      </c>
      <c r="SIP35" s="10" t="s">
        <v>50</v>
      </c>
      <c r="SIQ35" s="10" t="s">
        <v>50</v>
      </c>
      <c r="SIR35" s="10" t="s">
        <v>50</v>
      </c>
      <c r="SIS35" s="10" t="s">
        <v>50</v>
      </c>
      <c r="SIT35" s="10" t="s">
        <v>50</v>
      </c>
      <c r="SIU35" s="10" t="s">
        <v>50</v>
      </c>
      <c r="SIV35" s="10" t="s">
        <v>50</v>
      </c>
      <c r="SIW35" s="10" t="s">
        <v>50</v>
      </c>
      <c r="SIX35" s="10" t="s">
        <v>50</v>
      </c>
      <c r="SIY35" s="10" t="s">
        <v>50</v>
      </c>
      <c r="SIZ35" s="10" t="s">
        <v>50</v>
      </c>
      <c r="SJA35" s="10" t="s">
        <v>50</v>
      </c>
      <c r="SJB35" s="10" t="s">
        <v>50</v>
      </c>
      <c r="SJC35" s="10" t="s">
        <v>50</v>
      </c>
      <c r="SJD35" s="10" t="s">
        <v>50</v>
      </c>
      <c r="SJE35" s="10" t="s">
        <v>50</v>
      </c>
      <c r="SJF35" s="10" t="s">
        <v>50</v>
      </c>
      <c r="SJG35" s="10" t="s">
        <v>50</v>
      </c>
      <c r="SJH35" s="10" t="s">
        <v>50</v>
      </c>
      <c r="SJI35" s="10" t="s">
        <v>50</v>
      </c>
      <c r="SJJ35" s="10" t="s">
        <v>50</v>
      </c>
      <c r="SJK35" s="10" t="s">
        <v>50</v>
      </c>
      <c r="SJL35" s="10" t="s">
        <v>50</v>
      </c>
      <c r="SJM35" s="10" t="s">
        <v>50</v>
      </c>
      <c r="SJN35" s="10" t="s">
        <v>50</v>
      </c>
      <c r="SJO35" s="10" t="s">
        <v>50</v>
      </c>
      <c r="SJP35" s="10" t="s">
        <v>50</v>
      </c>
      <c r="SJQ35" s="10" t="s">
        <v>50</v>
      </c>
      <c r="SJR35" s="10" t="s">
        <v>50</v>
      </c>
      <c r="SJS35" s="10" t="s">
        <v>50</v>
      </c>
      <c r="SJT35" s="10" t="s">
        <v>50</v>
      </c>
      <c r="SJU35" s="10" t="s">
        <v>50</v>
      </c>
      <c r="SJV35" s="10" t="s">
        <v>50</v>
      </c>
      <c r="SJW35" s="10" t="s">
        <v>50</v>
      </c>
      <c r="SJX35" s="10" t="s">
        <v>50</v>
      </c>
      <c r="SJY35" s="10" t="s">
        <v>50</v>
      </c>
      <c r="SJZ35" s="10" t="s">
        <v>50</v>
      </c>
      <c r="SKA35" s="10" t="s">
        <v>50</v>
      </c>
      <c r="SKB35" s="10" t="s">
        <v>50</v>
      </c>
      <c r="SKC35" s="10" t="s">
        <v>50</v>
      </c>
      <c r="SKD35" s="10" t="s">
        <v>50</v>
      </c>
      <c r="SKE35" s="10" t="s">
        <v>50</v>
      </c>
      <c r="SKF35" s="10" t="s">
        <v>50</v>
      </c>
      <c r="SKG35" s="10" t="s">
        <v>50</v>
      </c>
      <c r="SKH35" s="10" t="s">
        <v>50</v>
      </c>
      <c r="SKI35" s="10" t="s">
        <v>50</v>
      </c>
      <c r="SKJ35" s="10" t="s">
        <v>50</v>
      </c>
      <c r="SKK35" s="10" t="s">
        <v>50</v>
      </c>
      <c r="SKL35" s="10" t="s">
        <v>50</v>
      </c>
      <c r="SKM35" s="10" t="s">
        <v>50</v>
      </c>
      <c r="SKN35" s="10" t="s">
        <v>50</v>
      </c>
      <c r="SKO35" s="10" t="s">
        <v>50</v>
      </c>
      <c r="SKP35" s="10" t="s">
        <v>50</v>
      </c>
      <c r="SKQ35" s="10" t="s">
        <v>50</v>
      </c>
      <c r="SKR35" s="10" t="s">
        <v>50</v>
      </c>
      <c r="SKS35" s="10" t="s">
        <v>50</v>
      </c>
      <c r="SKT35" s="10" t="s">
        <v>50</v>
      </c>
      <c r="SKU35" s="10" t="s">
        <v>50</v>
      </c>
      <c r="SKV35" s="10" t="s">
        <v>50</v>
      </c>
      <c r="SKW35" s="10" t="s">
        <v>50</v>
      </c>
      <c r="SKX35" s="10" t="s">
        <v>50</v>
      </c>
      <c r="SKY35" s="10" t="s">
        <v>50</v>
      </c>
      <c r="SKZ35" s="10" t="s">
        <v>50</v>
      </c>
      <c r="SLA35" s="10" t="s">
        <v>50</v>
      </c>
      <c r="SLB35" s="10" t="s">
        <v>50</v>
      </c>
      <c r="SLC35" s="10" t="s">
        <v>50</v>
      </c>
      <c r="SLD35" s="10" t="s">
        <v>50</v>
      </c>
      <c r="SLE35" s="10" t="s">
        <v>50</v>
      </c>
      <c r="SLF35" s="10" t="s">
        <v>50</v>
      </c>
      <c r="SLG35" s="10" t="s">
        <v>50</v>
      </c>
      <c r="SLH35" s="10" t="s">
        <v>50</v>
      </c>
      <c r="SLI35" s="10" t="s">
        <v>50</v>
      </c>
      <c r="SLJ35" s="10" t="s">
        <v>50</v>
      </c>
      <c r="SLK35" s="10" t="s">
        <v>50</v>
      </c>
      <c r="SLL35" s="10" t="s">
        <v>50</v>
      </c>
      <c r="SLM35" s="10" t="s">
        <v>50</v>
      </c>
      <c r="SLN35" s="10" t="s">
        <v>50</v>
      </c>
      <c r="SLO35" s="10" t="s">
        <v>50</v>
      </c>
      <c r="SLP35" s="10" t="s">
        <v>50</v>
      </c>
      <c r="SLQ35" s="10" t="s">
        <v>50</v>
      </c>
      <c r="SLR35" s="10" t="s">
        <v>50</v>
      </c>
      <c r="SLS35" s="10" t="s">
        <v>50</v>
      </c>
      <c r="SLT35" s="10" t="s">
        <v>50</v>
      </c>
      <c r="SLU35" s="10" t="s">
        <v>50</v>
      </c>
      <c r="SLV35" s="10" t="s">
        <v>50</v>
      </c>
      <c r="SLW35" s="10" t="s">
        <v>50</v>
      </c>
      <c r="SLX35" s="10" t="s">
        <v>50</v>
      </c>
      <c r="SLY35" s="10" t="s">
        <v>50</v>
      </c>
      <c r="SLZ35" s="10" t="s">
        <v>50</v>
      </c>
      <c r="SMA35" s="10" t="s">
        <v>50</v>
      </c>
      <c r="SMB35" s="10" t="s">
        <v>50</v>
      </c>
      <c r="SMC35" s="10" t="s">
        <v>50</v>
      </c>
      <c r="SMD35" s="10" t="s">
        <v>50</v>
      </c>
      <c r="SME35" s="10" t="s">
        <v>50</v>
      </c>
      <c r="SMF35" s="10" t="s">
        <v>50</v>
      </c>
      <c r="SMG35" s="10" t="s">
        <v>50</v>
      </c>
      <c r="SMH35" s="10" t="s">
        <v>50</v>
      </c>
      <c r="SMI35" s="10" t="s">
        <v>50</v>
      </c>
      <c r="SMJ35" s="10" t="s">
        <v>50</v>
      </c>
      <c r="SMK35" s="10" t="s">
        <v>50</v>
      </c>
      <c r="SML35" s="10" t="s">
        <v>50</v>
      </c>
      <c r="SMM35" s="10" t="s">
        <v>50</v>
      </c>
      <c r="SMN35" s="10" t="s">
        <v>50</v>
      </c>
      <c r="SMO35" s="10" t="s">
        <v>50</v>
      </c>
      <c r="SMP35" s="10" t="s">
        <v>50</v>
      </c>
      <c r="SMQ35" s="10" t="s">
        <v>50</v>
      </c>
      <c r="SMR35" s="10" t="s">
        <v>50</v>
      </c>
      <c r="SMS35" s="10" t="s">
        <v>50</v>
      </c>
      <c r="SMT35" s="10" t="s">
        <v>50</v>
      </c>
      <c r="SMU35" s="10" t="s">
        <v>50</v>
      </c>
      <c r="SMV35" s="10" t="s">
        <v>50</v>
      </c>
      <c r="SMW35" s="10" t="s">
        <v>50</v>
      </c>
      <c r="SMX35" s="10" t="s">
        <v>50</v>
      </c>
      <c r="SMY35" s="10" t="s">
        <v>50</v>
      </c>
      <c r="SMZ35" s="10" t="s">
        <v>50</v>
      </c>
      <c r="SNA35" s="10" t="s">
        <v>50</v>
      </c>
      <c r="SNB35" s="10" t="s">
        <v>50</v>
      </c>
      <c r="SNC35" s="10" t="s">
        <v>50</v>
      </c>
      <c r="SND35" s="10" t="s">
        <v>50</v>
      </c>
      <c r="SNE35" s="10" t="s">
        <v>50</v>
      </c>
      <c r="SNF35" s="10" t="s">
        <v>50</v>
      </c>
      <c r="SNG35" s="10" t="s">
        <v>50</v>
      </c>
      <c r="SNH35" s="10" t="s">
        <v>50</v>
      </c>
      <c r="SNI35" s="10" t="s">
        <v>50</v>
      </c>
      <c r="SNJ35" s="10" t="s">
        <v>50</v>
      </c>
      <c r="SNK35" s="10" t="s">
        <v>50</v>
      </c>
      <c r="SNL35" s="10" t="s">
        <v>50</v>
      </c>
      <c r="SNM35" s="10" t="s">
        <v>50</v>
      </c>
      <c r="SNN35" s="10" t="s">
        <v>50</v>
      </c>
      <c r="SNO35" s="10" t="s">
        <v>50</v>
      </c>
      <c r="SNP35" s="10" t="s">
        <v>50</v>
      </c>
      <c r="SNQ35" s="10" t="s">
        <v>50</v>
      </c>
      <c r="SNR35" s="10" t="s">
        <v>50</v>
      </c>
      <c r="SNS35" s="10" t="s">
        <v>50</v>
      </c>
      <c r="SNT35" s="10" t="s">
        <v>50</v>
      </c>
      <c r="SNU35" s="10" t="s">
        <v>50</v>
      </c>
      <c r="SNV35" s="10" t="s">
        <v>50</v>
      </c>
      <c r="SNW35" s="10" t="s">
        <v>50</v>
      </c>
      <c r="SNX35" s="10" t="s">
        <v>50</v>
      </c>
      <c r="SNY35" s="10" t="s">
        <v>50</v>
      </c>
      <c r="SNZ35" s="10" t="s">
        <v>50</v>
      </c>
      <c r="SOA35" s="10" t="s">
        <v>50</v>
      </c>
      <c r="SOB35" s="10" t="s">
        <v>50</v>
      </c>
      <c r="SOC35" s="10" t="s">
        <v>50</v>
      </c>
      <c r="SOD35" s="10" t="s">
        <v>50</v>
      </c>
      <c r="SOE35" s="10" t="s">
        <v>50</v>
      </c>
      <c r="SOF35" s="10" t="s">
        <v>50</v>
      </c>
      <c r="SOG35" s="10" t="s">
        <v>50</v>
      </c>
      <c r="SOH35" s="10" t="s">
        <v>50</v>
      </c>
      <c r="SOI35" s="10" t="s">
        <v>50</v>
      </c>
      <c r="SOJ35" s="10" t="s">
        <v>50</v>
      </c>
      <c r="SOK35" s="10" t="s">
        <v>50</v>
      </c>
      <c r="SOL35" s="10" t="s">
        <v>50</v>
      </c>
      <c r="SOM35" s="10" t="s">
        <v>50</v>
      </c>
      <c r="SON35" s="10" t="s">
        <v>50</v>
      </c>
      <c r="SOO35" s="10" t="s">
        <v>50</v>
      </c>
      <c r="SOP35" s="10" t="s">
        <v>50</v>
      </c>
      <c r="SOQ35" s="10" t="s">
        <v>50</v>
      </c>
      <c r="SOR35" s="10" t="s">
        <v>50</v>
      </c>
      <c r="SOS35" s="10" t="s">
        <v>50</v>
      </c>
      <c r="SOT35" s="10" t="s">
        <v>50</v>
      </c>
      <c r="SOU35" s="10" t="s">
        <v>50</v>
      </c>
      <c r="SOV35" s="10" t="s">
        <v>50</v>
      </c>
      <c r="SOW35" s="10" t="s">
        <v>50</v>
      </c>
      <c r="SOX35" s="10" t="s">
        <v>50</v>
      </c>
      <c r="SOY35" s="10" t="s">
        <v>50</v>
      </c>
      <c r="SOZ35" s="10" t="s">
        <v>50</v>
      </c>
      <c r="SPA35" s="10" t="s">
        <v>50</v>
      </c>
      <c r="SPB35" s="10" t="s">
        <v>50</v>
      </c>
      <c r="SPC35" s="10" t="s">
        <v>50</v>
      </c>
      <c r="SPD35" s="10" t="s">
        <v>50</v>
      </c>
      <c r="SPE35" s="10" t="s">
        <v>50</v>
      </c>
      <c r="SPF35" s="10" t="s">
        <v>50</v>
      </c>
      <c r="SPG35" s="10" t="s">
        <v>50</v>
      </c>
      <c r="SPH35" s="10" t="s">
        <v>50</v>
      </c>
      <c r="SPI35" s="10" t="s">
        <v>50</v>
      </c>
      <c r="SPJ35" s="10" t="s">
        <v>50</v>
      </c>
      <c r="SPK35" s="10" t="s">
        <v>50</v>
      </c>
      <c r="SPL35" s="10" t="s">
        <v>50</v>
      </c>
      <c r="SPM35" s="10" t="s">
        <v>50</v>
      </c>
      <c r="SPN35" s="10" t="s">
        <v>50</v>
      </c>
      <c r="SPO35" s="10" t="s">
        <v>50</v>
      </c>
      <c r="SPP35" s="10" t="s">
        <v>50</v>
      </c>
      <c r="SPQ35" s="10" t="s">
        <v>50</v>
      </c>
      <c r="SPR35" s="10" t="s">
        <v>50</v>
      </c>
      <c r="SPS35" s="10" t="s">
        <v>50</v>
      </c>
      <c r="SPT35" s="10" t="s">
        <v>50</v>
      </c>
      <c r="SPU35" s="10" t="s">
        <v>50</v>
      </c>
      <c r="SPV35" s="10" t="s">
        <v>50</v>
      </c>
      <c r="SPW35" s="10" t="s">
        <v>50</v>
      </c>
      <c r="SPX35" s="10" t="s">
        <v>50</v>
      </c>
      <c r="SPY35" s="10" t="s">
        <v>50</v>
      </c>
      <c r="SPZ35" s="10" t="s">
        <v>50</v>
      </c>
      <c r="SQA35" s="10" t="s">
        <v>50</v>
      </c>
      <c r="SQB35" s="10" t="s">
        <v>50</v>
      </c>
      <c r="SQC35" s="10" t="s">
        <v>50</v>
      </c>
      <c r="SQD35" s="10" t="s">
        <v>50</v>
      </c>
      <c r="SQE35" s="10" t="s">
        <v>50</v>
      </c>
      <c r="SQF35" s="10" t="s">
        <v>50</v>
      </c>
      <c r="SQG35" s="10" t="s">
        <v>50</v>
      </c>
      <c r="SQH35" s="10" t="s">
        <v>50</v>
      </c>
      <c r="SQI35" s="10" t="s">
        <v>50</v>
      </c>
      <c r="SQJ35" s="10" t="s">
        <v>50</v>
      </c>
      <c r="SQK35" s="10" t="s">
        <v>50</v>
      </c>
      <c r="SQL35" s="10" t="s">
        <v>50</v>
      </c>
      <c r="SQM35" s="10" t="s">
        <v>50</v>
      </c>
      <c r="SQN35" s="10" t="s">
        <v>50</v>
      </c>
      <c r="SQO35" s="10" t="s">
        <v>50</v>
      </c>
      <c r="SQP35" s="10" t="s">
        <v>50</v>
      </c>
      <c r="SQQ35" s="10" t="s">
        <v>50</v>
      </c>
      <c r="SQR35" s="10" t="s">
        <v>50</v>
      </c>
      <c r="SQS35" s="10" t="s">
        <v>50</v>
      </c>
      <c r="SQT35" s="10" t="s">
        <v>50</v>
      </c>
      <c r="SQU35" s="10" t="s">
        <v>50</v>
      </c>
      <c r="SQV35" s="10" t="s">
        <v>50</v>
      </c>
      <c r="SQW35" s="10" t="s">
        <v>50</v>
      </c>
      <c r="SQX35" s="10" t="s">
        <v>50</v>
      </c>
      <c r="SQY35" s="10" t="s">
        <v>50</v>
      </c>
      <c r="SQZ35" s="10" t="s">
        <v>50</v>
      </c>
      <c r="SRA35" s="10" t="s">
        <v>50</v>
      </c>
      <c r="SRB35" s="10" t="s">
        <v>50</v>
      </c>
      <c r="SRC35" s="10" t="s">
        <v>50</v>
      </c>
      <c r="SRD35" s="10" t="s">
        <v>50</v>
      </c>
      <c r="SRE35" s="10" t="s">
        <v>50</v>
      </c>
      <c r="SRF35" s="10" t="s">
        <v>50</v>
      </c>
      <c r="SRG35" s="10" t="s">
        <v>50</v>
      </c>
      <c r="SRH35" s="10" t="s">
        <v>50</v>
      </c>
      <c r="SRI35" s="10" t="s">
        <v>50</v>
      </c>
      <c r="SRJ35" s="10" t="s">
        <v>50</v>
      </c>
      <c r="SRK35" s="10" t="s">
        <v>50</v>
      </c>
      <c r="SRL35" s="10" t="s">
        <v>50</v>
      </c>
      <c r="SRM35" s="10" t="s">
        <v>50</v>
      </c>
      <c r="SRN35" s="10" t="s">
        <v>50</v>
      </c>
      <c r="SRO35" s="10" t="s">
        <v>50</v>
      </c>
      <c r="SRP35" s="10" t="s">
        <v>50</v>
      </c>
      <c r="SRQ35" s="10" t="s">
        <v>50</v>
      </c>
      <c r="SRR35" s="10" t="s">
        <v>50</v>
      </c>
      <c r="SRS35" s="10" t="s">
        <v>50</v>
      </c>
      <c r="SRT35" s="10" t="s">
        <v>50</v>
      </c>
      <c r="SRU35" s="10" t="s">
        <v>50</v>
      </c>
      <c r="SRV35" s="10" t="s">
        <v>50</v>
      </c>
      <c r="SRW35" s="10" t="s">
        <v>50</v>
      </c>
      <c r="SRX35" s="10" t="s">
        <v>50</v>
      </c>
      <c r="SRY35" s="10" t="s">
        <v>50</v>
      </c>
      <c r="SRZ35" s="10" t="s">
        <v>50</v>
      </c>
      <c r="SSA35" s="10" t="s">
        <v>50</v>
      </c>
      <c r="SSB35" s="10" t="s">
        <v>50</v>
      </c>
      <c r="SSC35" s="10" t="s">
        <v>50</v>
      </c>
      <c r="SSD35" s="10" t="s">
        <v>50</v>
      </c>
      <c r="SSE35" s="10" t="s">
        <v>50</v>
      </c>
      <c r="SSF35" s="10" t="s">
        <v>50</v>
      </c>
      <c r="SSG35" s="10" t="s">
        <v>50</v>
      </c>
      <c r="SSH35" s="10" t="s">
        <v>50</v>
      </c>
      <c r="SSI35" s="10" t="s">
        <v>50</v>
      </c>
      <c r="SSJ35" s="10" t="s">
        <v>50</v>
      </c>
      <c r="SSK35" s="10" t="s">
        <v>50</v>
      </c>
      <c r="SSL35" s="10" t="s">
        <v>50</v>
      </c>
      <c r="SSM35" s="10" t="s">
        <v>50</v>
      </c>
      <c r="SSN35" s="10" t="s">
        <v>50</v>
      </c>
      <c r="SSO35" s="10" t="s">
        <v>50</v>
      </c>
      <c r="SSP35" s="10" t="s">
        <v>50</v>
      </c>
      <c r="SSQ35" s="10" t="s">
        <v>50</v>
      </c>
      <c r="SSR35" s="10" t="s">
        <v>50</v>
      </c>
      <c r="SSS35" s="10" t="s">
        <v>50</v>
      </c>
      <c r="SST35" s="10" t="s">
        <v>50</v>
      </c>
      <c r="SSU35" s="10" t="s">
        <v>50</v>
      </c>
      <c r="SSV35" s="10" t="s">
        <v>50</v>
      </c>
      <c r="SSW35" s="10" t="s">
        <v>50</v>
      </c>
      <c r="SSX35" s="10" t="s">
        <v>50</v>
      </c>
      <c r="SSY35" s="10" t="s">
        <v>50</v>
      </c>
      <c r="SSZ35" s="10" t="s">
        <v>50</v>
      </c>
      <c r="STA35" s="10" t="s">
        <v>50</v>
      </c>
      <c r="STB35" s="10" t="s">
        <v>50</v>
      </c>
      <c r="STC35" s="10" t="s">
        <v>50</v>
      </c>
      <c r="STD35" s="10" t="s">
        <v>50</v>
      </c>
      <c r="STE35" s="10" t="s">
        <v>50</v>
      </c>
      <c r="STF35" s="10" t="s">
        <v>50</v>
      </c>
      <c r="STG35" s="10" t="s">
        <v>50</v>
      </c>
      <c r="STH35" s="10" t="s">
        <v>50</v>
      </c>
      <c r="STI35" s="10" t="s">
        <v>50</v>
      </c>
      <c r="STJ35" s="10" t="s">
        <v>50</v>
      </c>
      <c r="STK35" s="10" t="s">
        <v>50</v>
      </c>
      <c r="STL35" s="10" t="s">
        <v>50</v>
      </c>
      <c r="STM35" s="10" t="s">
        <v>50</v>
      </c>
      <c r="STN35" s="10" t="s">
        <v>50</v>
      </c>
      <c r="STO35" s="10" t="s">
        <v>50</v>
      </c>
      <c r="STP35" s="10" t="s">
        <v>50</v>
      </c>
      <c r="STQ35" s="10" t="s">
        <v>50</v>
      </c>
      <c r="STR35" s="10" t="s">
        <v>50</v>
      </c>
      <c r="STS35" s="10" t="s">
        <v>50</v>
      </c>
      <c r="STT35" s="10" t="s">
        <v>50</v>
      </c>
      <c r="STU35" s="10" t="s">
        <v>50</v>
      </c>
      <c r="STV35" s="10" t="s">
        <v>50</v>
      </c>
      <c r="STW35" s="10" t="s">
        <v>50</v>
      </c>
      <c r="STX35" s="10" t="s">
        <v>50</v>
      </c>
      <c r="STY35" s="10" t="s">
        <v>50</v>
      </c>
      <c r="STZ35" s="10" t="s">
        <v>50</v>
      </c>
      <c r="SUA35" s="10" t="s">
        <v>50</v>
      </c>
      <c r="SUB35" s="10" t="s">
        <v>50</v>
      </c>
      <c r="SUC35" s="10" t="s">
        <v>50</v>
      </c>
      <c r="SUD35" s="10" t="s">
        <v>50</v>
      </c>
      <c r="SUE35" s="10" t="s">
        <v>50</v>
      </c>
      <c r="SUF35" s="10" t="s">
        <v>50</v>
      </c>
      <c r="SUG35" s="10" t="s">
        <v>50</v>
      </c>
      <c r="SUH35" s="10" t="s">
        <v>50</v>
      </c>
      <c r="SUI35" s="10" t="s">
        <v>50</v>
      </c>
      <c r="SUJ35" s="10" t="s">
        <v>50</v>
      </c>
      <c r="SUK35" s="10" t="s">
        <v>50</v>
      </c>
      <c r="SUL35" s="10" t="s">
        <v>50</v>
      </c>
      <c r="SUM35" s="10" t="s">
        <v>50</v>
      </c>
      <c r="SUN35" s="10" t="s">
        <v>50</v>
      </c>
      <c r="SUO35" s="10" t="s">
        <v>50</v>
      </c>
      <c r="SUP35" s="10" t="s">
        <v>50</v>
      </c>
      <c r="SUQ35" s="10" t="s">
        <v>50</v>
      </c>
      <c r="SUR35" s="10" t="s">
        <v>50</v>
      </c>
      <c r="SUS35" s="10" t="s">
        <v>50</v>
      </c>
      <c r="SUT35" s="10" t="s">
        <v>50</v>
      </c>
      <c r="SUU35" s="10" t="s">
        <v>50</v>
      </c>
      <c r="SUV35" s="10" t="s">
        <v>50</v>
      </c>
      <c r="SUW35" s="10" t="s">
        <v>50</v>
      </c>
      <c r="SUX35" s="10" t="s">
        <v>50</v>
      </c>
      <c r="SUY35" s="10" t="s">
        <v>50</v>
      </c>
      <c r="SUZ35" s="10" t="s">
        <v>50</v>
      </c>
      <c r="SVA35" s="10" t="s">
        <v>50</v>
      </c>
      <c r="SVB35" s="10" t="s">
        <v>50</v>
      </c>
      <c r="SVC35" s="10" t="s">
        <v>50</v>
      </c>
      <c r="SVD35" s="10" t="s">
        <v>50</v>
      </c>
      <c r="SVE35" s="10" t="s">
        <v>50</v>
      </c>
      <c r="SVF35" s="10" t="s">
        <v>50</v>
      </c>
      <c r="SVG35" s="10" t="s">
        <v>50</v>
      </c>
      <c r="SVH35" s="10" t="s">
        <v>50</v>
      </c>
      <c r="SVI35" s="10" t="s">
        <v>50</v>
      </c>
      <c r="SVJ35" s="10" t="s">
        <v>50</v>
      </c>
      <c r="SVK35" s="10" t="s">
        <v>50</v>
      </c>
      <c r="SVL35" s="10" t="s">
        <v>50</v>
      </c>
      <c r="SVM35" s="10" t="s">
        <v>50</v>
      </c>
      <c r="SVN35" s="10" t="s">
        <v>50</v>
      </c>
      <c r="SVO35" s="10" t="s">
        <v>50</v>
      </c>
      <c r="SVP35" s="10" t="s">
        <v>50</v>
      </c>
      <c r="SVQ35" s="10" t="s">
        <v>50</v>
      </c>
      <c r="SVR35" s="10" t="s">
        <v>50</v>
      </c>
      <c r="SVS35" s="10" t="s">
        <v>50</v>
      </c>
      <c r="SVT35" s="10" t="s">
        <v>50</v>
      </c>
      <c r="SVU35" s="10" t="s">
        <v>50</v>
      </c>
      <c r="SVV35" s="10" t="s">
        <v>50</v>
      </c>
      <c r="SVW35" s="10" t="s">
        <v>50</v>
      </c>
      <c r="SVX35" s="10" t="s">
        <v>50</v>
      </c>
      <c r="SVY35" s="10" t="s">
        <v>50</v>
      </c>
      <c r="SVZ35" s="10" t="s">
        <v>50</v>
      </c>
      <c r="SWA35" s="10" t="s">
        <v>50</v>
      </c>
      <c r="SWB35" s="10" t="s">
        <v>50</v>
      </c>
      <c r="SWC35" s="10" t="s">
        <v>50</v>
      </c>
      <c r="SWD35" s="10" t="s">
        <v>50</v>
      </c>
      <c r="SWE35" s="10" t="s">
        <v>50</v>
      </c>
      <c r="SWF35" s="10" t="s">
        <v>50</v>
      </c>
      <c r="SWG35" s="10" t="s">
        <v>50</v>
      </c>
      <c r="SWH35" s="10" t="s">
        <v>50</v>
      </c>
      <c r="SWI35" s="10" t="s">
        <v>50</v>
      </c>
      <c r="SWJ35" s="10" t="s">
        <v>50</v>
      </c>
      <c r="SWK35" s="10" t="s">
        <v>50</v>
      </c>
      <c r="SWL35" s="10" t="s">
        <v>50</v>
      </c>
      <c r="SWM35" s="10" t="s">
        <v>50</v>
      </c>
      <c r="SWN35" s="10" t="s">
        <v>50</v>
      </c>
      <c r="SWO35" s="10" t="s">
        <v>50</v>
      </c>
      <c r="SWP35" s="10" t="s">
        <v>50</v>
      </c>
      <c r="SWQ35" s="10" t="s">
        <v>50</v>
      </c>
      <c r="SWR35" s="10" t="s">
        <v>50</v>
      </c>
      <c r="SWS35" s="10" t="s">
        <v>50</v>
      </c>
      <c r="SWT35" s="10" t="s">
        <v>50</v>
      </c>
      <c r="SWU35" s="10" t="s">
        <v>50</v>
      </c>
      <c r="SWV35" s="10" t="s">
        <v>50</v>
      </c>
      <c r="SWW35" s="10" t="s">
        <v>50</v>
      </c>
      <c r="SWX35" s="10" t="s">
        <v>50</v>
      </c>
      <c r="SWY35" s="10" t="s">
        <v>50</v>
      </c>
      <c r="SWZ35" s="10" t="s">
        <v>50</v>
      </c>
      <c r="SXA35" s="10" t="s">
        <v>50</v>
      </c>
      <c r="SXB35" s="10" t="s">
        <v>50</v>
      </c>
      <c r="SXC35" s="10" t="s">
        <v>50</v>
      </c>
      <c r="SXD35" s="10" t="s">
        <v>50</v>
      </c>
      <c r="SXE35" s="10" t="s">
        <v>50</v>
      </c>
      <c r="SXF35" s="10" t="s">
        <v>50</v>
      </c>
      <c r="SXG35" s="10" t="s">
        <v>50</v>
      </c>
      <c r="SXH35" s="10" t="s">
        <v>50</v>
      </c>
      <c r="SXI35" s="10" t="s">
        <v>50</v>
      </c>
      <c r="SXJ35" s="10" t="s">
        <v>50</v>
      </c>
      <c r="SXK35" s="10" t="s">
        <v>50</v>
      </c>
      <c r="SXL35" s="10" t="s">
        <v>50</v>
      </c>
      <c r="SXM35" s="10" t="s">
        <v>50</v>
      </c>
      <c r="SXN35" s="10" t="s">
        <v>50</v>
      </c>
      <c r="SXO35" s="10" t="s">
        <v>50</v>
      </c>
      <c r="SXP35" s="10" t="s">
        <v>50</v>
      </c>
      <c r="SXQ35" s="10" t="s">
        <v>50</v>
      </c>
      <c r="SXR35" s="10" t="s">
        <v>50</v>
      </c>
      <c r="SXS35" s="10" t="s">
        <v>50</v>
      </c>
      <c r="SXT35" s="10" t="s">
        <v>50</v>
      </c>
      <c r="SXU35" s="10" t="s">
        <v>50</v>
      </c>
      <c r="SXV35" s="10" t="s">
        <v>50</v>
      </c>
      <c r="SXW35" s="10" t="s">
        <v>50</v>
      </c>
      <c r="SXX35" s="10" t="s">
        <v>50</v>
      </c>
      <c r="SXY35" s="10" t="s">
        <v>50</v>
      </c>
      <c r="SXZ35" s="10" t="s">
        <v>50</v>
      </c>
      <c r="SYA35" s="10" t="s">
        <v>50</v>
      </c>
      <c r="SYB35" s="10" t="s">
        <v>50</v>
      </c>
      <c r="SYC35" s="10" t="s">
        <v>50</v>
      </c>
      <c r="SYD35" s="10" t="s">
        <v>50</v>
      </c>
      <c r="SYE35" s="10" t="s">
        <v>50</v>
      </c>
      <c r="SYF35" s="10" t="s">
        <v>50</v>
      </c>
      <c r="SYG35" s="10" t="s">
        <v>50</v>
      </c>
      <c r="SYH35" s="10" t="s">
        <v>50</v>
      </c>
      <c r="SYI35" s="10" t="s">
        <v>50</v>
      </c>
      <c r="SYJ35" s="10" t="s">
        <v>50</v>
      </c>
      <c r="SYK35" s="10" t="s">
        <v>50</v>
      </c>
      <c r="SYL35" s="10" t="s">
        <v>50</v>
      </c>
      <c r="SYM35" s="10" t="s">
        <v>50</v>
      </c>
      <c r="SYN35" s="10" t="s">
        <v>50</v>
      </c>
      <c r="SYO35" s="10" t="s">
        <v>50</v>
      </c>
      <c r="SYP35" s="10" t="s">
        <v>50</v>
      </c>
      <c r="SYQ35" s="10" t="s">
        <v>50</v>
      </c>
      <c r="SYR35" s="10" t="s">
        <v>50</v>
      </c>
      <c r="SYS35" s="10" t="s">
        <v>50</v>
      </c>
      <c r="SYT35" s="10" t="s">
        <v>50</v>
      </c>
      <c r="SYU35" s="10" t="s">
        <v>50</v>
      </c>
      <c r="SYV35" s="10" t="s">
        <v>50</v>
      </c>
      <c r="SYW35" s="10" t="s">
        <v>50</v>
      </c>
      <c r="SYX35" s="10" t="s">
        <v>50</v>
      </c>
      <c r="SYY35" s="10" t="s">
        <v>50</v>
      </c>
      <c r="SYZ35" s="10" t="s">
        <v>50</v>
      </c>
      <c r="SZA35" s="10" t="s">
        <v>50</v>
      </c>
      <c r="SZB35" s="10" t="s">
        <v>50</v>
      </c>
      <c r="SZC35" s="10" t="s">
        <v>50</v>
      </c>
      <c r="SZD35" s="10" t="s">
        <v>50</v>
      </c>
      <c r="SZE35" s="10" t="s">
        <v>50</v>
      </c>
      <c r="SZF35" s="10" t="s">
        <v>50</v>
      </c>
      <c r="SZG35" s="10" t="s">
        <v>50</v>
      </c>
      <c r="SZH35" s="10" t="s">
        <v>50</v>
      </c>
      <c r="SZI35" s="10" t="s">
        <v>50</v>
      </c>
      <c r="SZJ35" s="10" t="s">
        <v>50</v>
      </c>
      <c r="SZK35" s="10" t="s">
        <v>50</v>
      </c>
      <c r="SZL35" s="10" t="s">
        <v>50</v>
      </c>
      <c r="SZM35" s="10" t="s">
        <v>50</v>
      </c>
      <c r="SZN35" s="10" t="s">
        <v>50</v>
      </c>
      <c r="SZO35" s="10" t="s">
        <v>50</v>
      </c>
      <c r="SZP35" s="10" t="s">
        <v>50</v>
      </c>
      <c r="SZQ35" s="10" t="s">
        <v>50</v>
      </c>
      <c r="SZR35" s="10" t="s">
        <v>50</v>
      </c>
      <c r="SZS35" s="10" t="s">
        <v>50</v>
      </c>
      <c r="SZT35" s="10" t="s">
        <v>50</v>
      </c>
      <c r="SZU35" s="10" t="s">
        <v>50</v>
      </c>
      <c r="SZV35" s="10" t="s">
        <v>50</v>
      </c>
      <c r="SZW35" s="10" t="s">
        <v>50</v>
      </c>
      <c r="SZX35" s="10" t="s">
        <v>50</v>
      </c>
      <c r="SZY35" s="10" t="s">
        <v>50</v>
      </c>
      <c r="SZZ35" s="10" t="s">
        <v>50</v>
      </c>
      <c r="TAA35" s="10" t="s">
        <v>50</v>
      </c>
      <c r="TAB35" s="10" t="s">
        <v>50</v>
      </c>
      <c r="TAC35" s="10" t="s">
        <v>50</v>
      </c>
      <c r="TAD35" s="10" t="s">
        <v>50</v>
      </c>
      <c r="TAE35" s="10" t="s">
        <v>50</v>
      </c>
      <c r="TAF35" s="10" t="s">
        <v>50</v>
      </c>
      <c r="TAG35" s="10" t="s">
        <v>50</v>
      </c>
      <c r="TAH35" s="10" t="s">
        <v>50</v>
      </c>
      <c r="TAI35" s="10" t="s">
        <v>50</v>
      </c>
      <c r="TAJ35" s="10" t="s">
        <v>50</v>
      </c>
      <c r="TAK35" s="10" t="s">
        <v>50</v>
      </c>
      <c r="TAL35" s="10" t="s">
        <v>50</v>
      </c>
      <c r="TAM35" s="10" t="s">
        <v>50</v>
      </c>
      <c r="TAN35" s="10" t="s">
        <v>50</v>
      </c>
      <c r="TAO35" s="10" t="s">
        <v>50</v>
      </c>
      <c r="TAP35" s="10" t="s">
        <v>50</v>
      </c>
      <c r="TAQ35" s="10" t="s">
        <v>50</v>
      </c>
      <c r="TAR35" s="10" t="s">
        <v>50</v>
      </c>
      <c r="TAS35" s="10" t="s">
        <v>50</v>
      </c>
      <c r="TAT35" s="10" t="s">
        <v>50</v>
      </c>
      <c r="TAU35" s="10" t="s">
        <v>50</v>
      </c>
      <c r="TAV35" s="10" t="s">
        <v>50</v>
      </c>
      <c r="TAW35" s="10" t="s">
        <v>50</v>
      </c>
      <c r="TAX35" s="10" t="s">
        <v>50</v>
      </c>
      <c r="TAY35" s="10" t="s">
        <v>50</v>
      </c>
      <c r="TAZ35" s="10" t="s">
        <v>50</v>
      </c>
      <c r="TBA35" s="10" t="s">
        <v>50</v>
      </c>
      <c r="TBB35" s="10" t="s">
        <v>50</v>
      </c>
      <c r="TBC35" s="10" t="s">
        <v>50</v>
      </c>
      <c r="TBD35" s="10" t="s">
        <v>50</v>
      </c>
      <c r="TBE35" s="10" t="s">
        <v>50</v>
      </c>
      <c r="TBF35" s="10" t="s">
        <v>50</v>
      </c>
      <c r="TBG35" s="10" t="s">
        <v>50</v>
      </c>
      <c r="TBH35" s="10" t="s">
        <v>50</v>
      </c>
      <c r="TBI35" s="10" t="s">
        <v>50</v>
      </c>
      <c r="TBJ35" s="10" t="s">
        <v>50</v>
      </c>
      <c r="TBK35" s="10" t="s">
        <v>50</v>
      </c>
      <c r="TBL35" s="10" t="s">
        <v>50</v>
      </c>
      <c r="TBM35" s="10" t="s">
        <v>50</v>
      </c>
      <c r="TBN35" s="10" t="s">
        <v>50</v>
      </c>
      <c r="TBO35" s="10" t="s">
        <v>50</v>
      </c>
      <c r="TBP35" s="10" t="s">
        <v>50</v>
      </c>
      <c r="TBQ35" s="10" t="s">
        <v>50</v>
      </c>
      <c r="TBR35" s="10" t="s">
        <v>50</v>
      </c>
      <c r="TBS35" s="10" t="s">
        <v>50</v>
      </c>
      <c r="TBT35" s="10" t="s">
        <v>50</v>
      </c>
      <c r="TBU35" s="10" t="s">
        <v>50</v>
      </c>
      <c r="TBV35" s="10" t="s">
        <v>50</v>
      </c>
      <c r="TBW35" s="10" t="s">
        <v>50</v>
      </c>
      <c r="TBX35" s="10" t="s">
        <v>50</v>
      </c>
      <c r="TBY35" s="10" t="s">
        <v>50</v>
      </c>
      <c r="TBZ35" s="10" t="s">
        <v>50</v>
      </c>
      <c r="TCA35" s="10" t="s">
        <v>50</v>
      </c>
      <c r="TCB35" s="10" t="s">
        <v>50</v>
      </c>
      <c r="TCC35" s="10" t="s">
        <v>50</v>
      </c>
      <c r="TCD35" s="10" t="s">
        <v>50</v>
      </c>
      <c r="TCE35" s="10" t="s">
        <v>50</v>
      </c>
      <c r="TCF35" s="10" t="s">
        <v>50</v>
      </c>
      <c r="TCG35" s="10" t="s">
        <v>50</v>
      </c>
      <c r="TCH35" s="10" t="s">
        <v>50</v>
      </c>
      <c r="TCI35" s="10" t="s">
        <v>50</v>
      </c>
      <c r="TCJ35" s="10" t="s">
        <v>50</v>
      </c>
      <c r="TCK35" s="10" t="s">
        <v>50</v>
      </c>
      <c r="TCL35" s="10" t="s">
        <v>50</v>
      </c>
      <c r="TCM35" s="10" t="s">
        <v>50</v>
      </c>
      <c r="TCN35" s="10" t="s">
        <v>50</v>
      </c>
      <c r="TCO35" s="10" t="s">
        <v>50</v>
      </c>
      <c r="TCP35" s="10" t="s">
        <v>50</v>
      </c>
      <c r="TCQ35" s="10" t="s">
        <v>50</v>
      </c>
      <c r="TCR35" s="10" t="s">
        <v>50</v>
      </c>
      <c r="TCS35" s="10" t="s">
        <v>50</v>
      </c>
      <c r="TCT35" s="10" t="s">
        <v>50</v>
      </c>
      <c r="TCU35" s="10" t="s">
        <v>50</v>
      </c>
      <c r="TCV35" s="10" t="s">
        <v>50</v>
      </c>
      <c r="TCW35" s="10" t="s">
        <v>50</v>
      </c>
      <c r="TCX35" s="10" t="s">
        <v>50</v>
      </c>
      <c r="TCY35" s="10" t="s">
        <v>50</v>
      </c>
      <c r="TCZ35" s="10" t="s">
        <v>50</v>
      </c>
      <c r="TDA35" s="10" t="s">
        <v>50</v>
      </c>
      <c r="TDB35" s="10" t="s">
        <v>50</v>
      </c>
      <c r="TDC35" s="10" t="s">
        <v>50</v>
      </c>
      <c r="TDD35" s="10" t="s">
        <v>50</v>
      </c>
      <c r="TDE35" s="10" t="s">
        <v>50</v>
      </c>
      <c r="TDF35" s="10" t="s">
        <v>50</v>
      </c>
      <c r="TDG35" s="10" t="s">
        <v>50</v>
      </c>
      <c r="TDH35" s="10" t="s">
        <v>50</v>
      </c>
      <c r="TDI35" s="10" t="s">
        <v>50</v>
      </c>
      <c r="TDJ35" s="10" t="s">
        <v>50</v>
      </c>
      <c r="TDK35" s="10" t="s">
        <v>50</v>
      </c>
      <c r="TDL35" s="10" t="s">
        <v>50</v>
      </c>
      <c r="TDM35" s="10" t="s">
        <v>50</v>
      </c>
      <c r="TDN35" s="10" t="s">
        <v>50</v>
      </c>
      <c r="TDO35" s="10" t="s">
        <v>50</v>
      </c>
      <c r="TDP35" s="10" t="s">
        <v>50</v>
      </c>
      <c r="TDQ35" s="10" t="s">
        <v>50</v>
      </c>
      <c r="TDR35" s="10" t="s">
        <v>50</v>
      </c>
      <c r="TDS35" s="10" t="s">
        <v>50</v>
      </c>
      <c r="TDT35" s="10" t="s">
        <v>50</v>
      </c>
      <c r="TDU35" s="10" t="s">
        <v>50</v>
      </c>
      <c r="TDV35" s="10" t="s">
        <v>50</v>
      </c>
      <c r="TDW35" s="10" t="s">
        <v>50</v>
      </c>
      <c r="TDX35" s="10" t="s">
        <v>50</v>
      </c>
      <c r="TDY35" s="10" t="s">
        <v>50</v>
      </c>
      <c r="TDZ35" s="10" t="s">
        <v>50</v>
      </c>
      <c r="TEA35" s="10" t="s">
        <v>50</v>
      </c>
      <c r="TEB35" s="10" t="s">
        <v>50</v>
      </c>
      <c r="TEC35" s="10" t="s">
        <v>50</v>
      </c>
      <c r="TED35" s="10" t="s">
        <v>50</v>
      </c>
      <c r="TEE35" s="10" t="s">
        <v>50</v>
      </c>
      <c r="TEF35" s="10" t="s">
        <v>50</v>
      </c>
      <c r="TEG35" s="10" t="s">
        <v>50</v>
      </c>
      <c r="TEH35" s="10" t="s">
        <v>50</v>
      </c>
      <c r="TEI35" s="10" t="s">
        <v>50</v>
      </c>
      <c r="TEJ35" s="10" t="s">
        <v>50</v>
      </c>
      <c r="TEK35" s="10" t="s">
        <v>50</v>
      </c>
      <c r="TEL35" s="10" t="s">
        <v>50</v>
      </c>
      <c r="TEM35" s="10" t="s">
        <v>50</v>
      </c>
      <c r="TEN35" s="10" t="s">
        <v>50</v>
      </c>
      <c r="TEO35" s="10" t="s">
        <v>50</v>
      </c>
      <c r="TEP35" s="10" t="s">
        <v>50</v>
      </c>
      <c r="TEQ35" s="10" t="s">
        <v>50</v>
      </c>
      <c r="TER35" s="10" t="s">
        <v>50</v>
      </c>
      <c r="TES35" s="10" t="s">
        <v>50</v>
      </c>
      <c r="TET35" s="10" t="s">
        <v>50</v>
      </c>
      <c r="TEU35" s="10" t="s">
        <v>50</v>
      </c>
      <c r="TEV35" s="10" t="s">
        <v>50</v>
      </c>
      <c r="TEW35" s="10" t="s">
        <v>50</v>
      </c>
      <c r="TEX35" s="10" t="s">
        <v>50</v>
      </c>
      <c r="TEY35" s="10" t="s">
        <v>50</v>
      </c>
      <c r="TEZ35" s="10" t="s">
        <v>50</v>
      </c>
      <c r="TFA35" s="10" t="s">
        <v>50</v>
      </c>
      <c r="TFB35" s="10" t="s">
        <v>50</v>
      </c>
      <c r="TFC35" s="10" t="s">
        <v>50</v>
      </c>
      <c r="TFD35" s="10" t="s">
        <v>50</v>
      </c>
      <c r="TFE35" s="10" t="s">
        <v>50</v>
      </c>
      <c r="TFF35" s="10" t="s">
        <v>50</v>
      </c>
      <c r="TFG35" s="10" t="s">
        <v>50</v>
      </c>
      <c r="TFH35" s="10" t="s">
        <v>50</v>
      </c>
      <c r="TFI35" s="10" t="s">
        <v>50</v>
      </c>
      <c r="TFJ35" s="10" t="s">
        <v>50</v>
      </c>
      <c r="TFK35" s="10" t="s">
        <v>50</v>
      </c>
      <c r="TFL35" s="10" t="s">
        <v>50</v>
      </c>
      <c r="TFM35" s="10" t="s">
        <v>50</v>
      </c>
      <c r="TFN35" s="10" t="s">
        <v>50</v>
      </c>
      <c r="TFO35" s="10" t="s">
        <v>50</v>
      </c>
      <c r="TFP35" s="10" t="s">
        <v>50</v>
      </c>
      <c r="TFQ35" s="10" t="s">
        <v>50</v>
      </c>
      <c r="TFR35" s="10" t="s">
        <v>50</v>
      </c>
      <c r="TFS35" s="10" t="s">
        <v>50</v>
      </c>
      <c r="TFT35" s="10" t="s">
        <v>50</v>
      </c>
      <c r="TFU35" s="10" t="s">
        <v>50</v>
      </c>
      <c r="TFV35" s="10" t="s">
        <v>50</v>
      </c>
      <c r="TFW35" s="10" t="s">
        <v>50</v>
      </c>
      <c r="TFX35" s="10" t="s">
        <v>50</v>
      </c>
      <c r="TFY35" s="10" t="s">
        <v>50</v>
      </c>
      <c r="TFZ35" s="10" t="s">
        <v>50</v>
      </c>
      <c r="TGA35" s="10" t="s">
        <v>50</v>
      </c>
      <c r="TGB35" s="10" t="s">
        <v>50</v>
      </c>
      <c r="TGC35" s="10" t="s">
        <v>50</v>
      </c>
      <c r="TGD35" s="10" t="s">
        <v>50</v>
      </c>
      <c r="TGE35" s="10" t="s">
        <v>50</v>
      </c>
      <c r="TGF35" s="10" t="s">
        <v>50</v>
      </c>
      <c r="TGG35" s="10" t="s">
        <v>50</v>
      </c>
      <c r="TGH35" s="10" t="s">
        <v>50</v>
      </c>
      <c r="TGI35" s="10" t="s">
        <v>50</v>
      </c>
      <c r="TGJ35" s="10" t="s">
        <v>50</v>
      </c>
      <c r="TGK35" s="10" t="s">
        <v>50</v>
      </c>
      <c r="TGL35" s="10" t="s">
        <v>50</v>
      </c>
      <c r="TGM35" s="10" t="s">
        <v>50</v>
      </c>
      <c r="TGN35" s="10" t="s">
        <v>50</v>
      </c>
      <c r="TGO35" s="10" t="s">
        <v>50</v>
      </c>
      <c r="TGP35" s="10" t="s">
        <v>50</v>
      </c>
      <c r="TGQ35" s="10" t="s">
        <v>50</v>
      </c>
      <c r="TGR35" s="10" t="s">
        <v>50</v>
      </c>
      <c r="TGS35" s="10" t="s">
        <v>50</v>
      </c>
      <c r="TGT35" s="10" t="s">
        <v>50</v>
      </c>
      <c r="TGU35" s="10" t="s">
        <v>50</v>
      </c>
      <c r="TGV35" s="10" t="s">
        <v>50</v>
      </c>
      <c r="TGW35" s="10" t="s">
        <v>50</v>
      </c>
      <c r="TGX35" s="10" t="s">
        <v>50</v>
      </c>
      <c r="TGY35" s="10" t="s">
        <v>50</v>
      </c>
      <c r="TGZ35" s="10" t="s">
        <v>50</v>
      </c>
      <c r="THA35" s="10" t="s">
        <v>50</v>
      </c>
      <c r="THB35" s="10" t="s">
        <v>50</v>
      </c>
      <c r="THC35" s="10" t="s">
        <v>50</v>
      </c>
      <c r="THD35" s="10" t="s">
        <v>50</v>
      </c>
      <c r="THE35" s="10" t="s">
        <v>50</v>
      </c>
      <c r="THF35" s="10" t="s">
        <v>50</v>
      </c>
      <c r="THG35" s="10" t="s">
        <v>50</v>
      </c>
      <c r="THH35" s="10" t="s">
        <v>50</v>
      </c>
      <c r="THI35" s="10" t="s">
        <v>50</v>
      </c>
      <c r="THJ35" s="10" t="s">
        <v>50</v>
      </c>
      <c r="THK35" s="10" t="s">
        <v>50</v>
      </c>
      <c r="THL35" s="10" t="s">
        <v>50</v>
      </c>
      <c r="THM35" s="10" t="s">
        <v>50</v>
      </c>
      <c r="THN35" s="10" t="s">
        <v>50</v>
      </c>
      <c r="THO35" s="10" t="s">
        <v>50</v>
      </c>
      <c r="THP35" s="10" t="s">
        <v>50</v>
      </c>
      <c r="THQ35" s="10" t="s">
        <v>50</v>
      </c>
      <c r="THR35" s="10" t="s">
        <v>50</v>
      </c>
      <c r="THS35" s="10" t="s">
        <v>50</v>
      </c>
      <c r="THT35" s="10" t="s">
        <v>50</v>
      </c>
      <c r="THU35" s="10" t="s">
        <v>50</v>
      </c>
      <c r="THV35" s="10" t="s">
        <v>50</v>
      </c>
      <c r="THW35" s="10" t="s">
        <v>50</v>
      </c>
      <c r="THX35" s="10" t="s">
        <v>50</v>
      </c>
      <c r="THY35" s="10" t="s">
        <v>50</v>
      </c>
      <c r="THZ35" s="10" t="s">
        <v>50</v>
      </c>
      <c r="TIA35" s="10" t="s">
        <v>50</v>
      </c>
      <c r="TIB35" s="10" t="s">
        <v>50</v>
      </c>
      <c r="TIC35" s="10" t="s">
        <v>50</v>
      </c>
      <c r="TID35" s="10" t="s">
        <v>50</v>
      </c>
      <c r="TIE35" s="10" t="s">
        <v>50</v>
      </c>
      <c r="TIF35" s="10" t="s">
        <v>50</v>
      </c>
      <c r="TIG35" s="10" t="s">
        <v>50</v>
      </c>
      <c r="TIH35" s="10" t="s">
        <v>50</v>
      </c>
      <c r="TII35" s="10" t="s">
        <v>50</v>
      </c>
      <c r="TIJ35" s="10" t="s">
        <v>50</v>
      </c>
      <c r="TIK35" s="10" t="s">
        <v>50</v>
      </c>
      <c r="TIL35" s="10" t="s">
        <v>50</v>
      </c>
      <c r="TIM35" s="10" t="s">
        <v>50</v>
      </c>
      <c r="TIN35" s="10" t="s">
        <v>50</v>
      </c>
      <c r="TIO35" s="10" t="s">
        <v>50</v>
      </c>
      <c r="TIP35" s="10" t="s">
        <v>50</v>
      </c>
      <c r="TIQ35" s="10" t="s">
        <v>50</v>
      </c>
      <c r="TIR35" s="10" t="s">
        <v>50</v>
      </c>
      <c r="TIS35" s="10" t="s">
        <v>50</v>
      </c>
      <c r="TIT35" s="10" t="s">
        <v>50</v>
      </c>
      <c r="TIU35" s="10" t="s">
        <v>50</v>
      </c>
      <c r="TIV35" s="10" t="s">
        <v>50</v>
      </c>
      <c r="TIW35" s="10" t="s">
        <v>50</v>
      </c>
      <c r="TIX35" s="10" t="s">
        <v>50</v>
      </c>
      <c r="TIY35" s="10" t="s">
        <v>50</v>
      </c>
      <c r="TIZ35" s="10" t="s">
        <v>50</v>
      </c>
      <c r="TJA35" s="10" t="s">
        <v>50</v>
      </c>
      <c r="TJB35" s="10" t="s">
        <v>50</v>
      </c>
      <c r="TJC35" s="10" t="s">
        <v>50</v>
      </c>
      <c r="TJD35" s="10" t="s">
        <v>50</v>
      </c>
      <c r="TJE35" s="10" t="s">
        <v>50</v>
      </c>
      <c r="TJF35" s="10" t="s">
        <v>50</v>
      </c>
      <c r="TJG35" s="10" t="s">
        <v>50</v>
      </c>
      <c r="TJH35" s="10" t="s">
        <v>50</v>
      </c>
      <c r="TJI35" s="10" t="s">
        <v>50</v>
      </c>
      <c r="TJJ35" s="10" t="s">
        <v>50</v>
      </c>
      <c r="TJK35" s="10" t="s">
        <v>50</v>
      </c>
      <c r="TJL35" s="10" t="s">
        <v>50</v>
      </c>
      <c r="TJM35" s="10" t="s">
        <v>50</v>
      </c>
      <c r="TJN35" s="10" t="s">
        <v>50</v>
      </c>
      <c r="TJO35" s="10" t="s">
        <v>50</v>
      </c>
      <c r="TJP35" s="10" t="s">
        <v>50</v>
      </c>
      <c r="TJQ35" s="10" t="s">
        <v>50</v>
      </c>
      <c r="TJR35" s="10" t="s">
        <v>50</v>
      </c>
      <c r="TJS35" s="10" t="s">
        <v>50</v>
      </c>
      <c r="TJT35" s="10" t="s">
        <v>50</v>
      </c>
      <c r="TJU35" s="10" t="s">
        <v>50</v>
      </c>
      <c r="TJV35" s="10" t="s">
        <v>50</v>
      </c>
      <c r="TJW35" s="10" t="s">
        <v>50</v>
      </c>
      <c r="TJX35" s="10" t="s">
        <v>50</v>
      </c>
      <c r="TJY35" s="10" t="s">
        <v>50</v>
      </c>
      <c r="TJZ35" s="10" t="s">
        <v>50</v>
      </c>
      <c r="TKA35" s="10" t="s">
        <v>50</v>
      </c>
      <c r="TKB35" s="10" t="s">
        <v>50</v>
      </c>
      <c r="TKC35" s="10" t="s">
        <v>50</v>
      </c>
      <c r="TKD35" s="10" t="s">
        <v>50</v>
      </c>
      <c r="TKE35" s="10" t="s">
        <v>50</v>
      </c>
      <c r="TKF35" s="10" t="s">
        <v>50</v>
      </c>
      <c r="TKG35" s="10" t="s">
        <v>50</v>
      </c>
      <c r="TKH35" s="10" t="s">
        <v>50</v>
      </c>
      <c r="TKI35" s="10" t="s">
        <v>50</v>
      </c>
      <c r="TKJ35" s="10" t="s">
        <v>50</v>
      </c>
      <c r="TKK35" s="10" t="s">
        <v>50</v>
      </c>
      <c r="TKL35" s="10" t="s">
        <v>50</v>
      </c>
      <c r="TKM35" s="10" t="s">
        <v>50</v>
      </c>
      <c r="TKN35" s="10" t="s">
        <v>50</v>
      </c>
      <c r="TKO35" s="10" t="s">
        <v>50</v>
      </c>
      <c r="TKP35" s="10" t="s">
        <v>50</v>
      </c>
      <c r="TKQ35" s="10" t="s">
        <v>50</v>
      </c>
      <c r="TKR35" s="10" t="s">
        <v>50</v>
      </c>
      <c r="TKS35" s="10" t="s">
        <v>50</v>
      </c>
      <c r="TKT35" s="10" t="s">
        <v>50</v>
      </c>
      <c r="TKU35" s="10" t="s">
        <v>50</v>
      </c>
      <c r="TKV35" s="10" t="s">
        <v>50</v>
      </c>
      <c r="TKW35" s="10" t="s">
        <v>50</v>
      </c>
      <c r="TKX35" s="10" t="s">
        <v>50</v>
      </c>
      <c r="TKY35" s="10" t="s">
        <v>50</v>
      </c>
      <c r="TKZ35" s="10" t="s">
        <v>50</v>
      </c>
      <c r="TLA35" s="10" t="s">
        <v>50</v>
      </c>
      <c r="TLB35" s="10" t="s">
        <v>50</v>
      </c>
      <c r="TLC35" s="10" t="s">
        <v>50</v>
      </c>
      <c r="TLD35" s="10" t="s">
        <v>50</v>
      </c>
      <c r="TLE35" s="10" t="s">
        <v>50</v>
      </c>
      <c r="TLF35" s="10" t="s">
        <v>50</v>
      </c>
      <c r="TLG35" s="10" t="s">
        <v>50</v>
      </c>
      <c r="TLH35" s="10" t="s">
        <v>50</v>
      </c>
      <c r="TLI35" s="10" t="s">
        <v>50</v>
      </c>
      <c r="TLJ35" s="10" t="s">
        <v>50</v>
      </c>
      <c r="TLK35" s="10" t="s">
        <v>50</v>
      </c>
      <c r="TLL35" s="10" t="s">
        <v>50</v>
      </c>
      <c r="TLM35" s="10" t="s">
        <v>50</v>
      </c>
      <c r="TLN35" s="10" t="s">
        <v>50</v>
      </c>
      <c r="TLO35" s="10" t="s">
        <v>50</v>
      </c>
      <c r="TLP35" s="10" t="s">
        <v>50</v>
      </c>
      <c r="TLQ35" s="10" t="s">
        <v>50</v>
      </c>
      <c r="TLR35" s="10" t="s">
        <v>50</v>
      </c>
      <c r="TLS35" s="10" t="s">
        <v>50</v>
      </c>
      <c r="TLT35" s="10" t="s">
        <v>50</v>
      </c>
      <c r="TLU35" s="10" t="s">
        <v>50</v>
      </c>
      <c r="TLV35" s="10" t="s">
        <v>50</v>
      </c>
      <c r="TLW35" s="10" t="s">
        <v>50</v>
      </c>
      <c r="TLX35" s="10" t="s">
        <v>50</v>
      </c>
      <c r="TLY35" s="10" t="s">
        <v>50</v>
      </c>
      <c r="TLZ35" s="10" t="s">
        <v>50</v>
      </c>
      <c r="TMA35" s="10" t="s">
        <v>50</v>
      </c>
      <c r="TMB35" s="10" t="s">
        <v>50</v>
      </c>
      <c r="TMC35" s="10" t="s">
        <v>50</v>
      </c>
      <c r="TMD35" s="10" t="s">
        <v>50</v>
      </c>
      <c r="TME35" s="10" t="s">
        <v>50</v>
      </c>
      <c r="TMF35" s="10" t="s">
        <v>50</v>
      </c>
      <c r="TMG35" s="10" t="s">
        <v>50</v>
      </c>
      <c r="TMH35" s="10" t="s">
        <v>50</v>
      </c>
      <c r="TMI35" s="10" t="s">
        <v>50</v>
      </c>
      <c r="TMJ35" s="10" t="s">
        <v>50</v>
      </c>
      <c r="TMK35" s="10" t="s">
        <v>50</v>
      </c>
      <c r="TML35" s="10" t="s">
        <v>50</v>
      </c>
      <c r="TMM35" s="10" t="s">
        <v>50</v>
      </c>
      <c r="TMN35" s="10" t="s">
        <v>50</v>
      </c>
      <c r="TMO35" s="10" t="s">
        <v>50</v>
      </c>
      <c r="TMP35" s="10" t="s">
        <v>50</v>
      </c>
      <c r="TMQ35" s="10" t="s">
        <v>50</v>
      </c>
      <c r="TMR35" s="10" t="s">
        <v>50</v>
      </c>
      <c r="TMS35" s="10" t="s">
        <v>50</v>
      </c>
      <c r="TMT35" s="10" t="s">
        <v>50</v>
      </c>
      <c r="TMU35" s="10" t="s">
        <v>50</v>
      </c>
      <c r="TMV35" s="10" t="s">
        <v>50</v>
      </c>
      <c r="TMW35" s="10" t="s">
        <v>50</v>
      </c>
      <c r="TMX35" s="10" t="s">
        <v>50</v>
      </c>
      <c r="TMY35" s="10" t="s">
        <v>50</v>
      </c>
      <c r="TMZ35" s="10" t="s">
        <v>50</v>
      </c>
      <c r="TNA35" s="10" t="s">
        <v>50</v>
      </c>
      <c r="TNB35" s="10" t="s">
        <v>50</v>
      </c>
      <c r="TNC35" s="10" t="s">
        <v>50</v>
      </c>
      <c r="TND35" s="10" t="s">
        <v>50</v>
      </c>
      <c r="TNE35" s="10" t="s">
        <v>50</v>
      </c>
      <c r="TNF35" s="10" t="s">
        <v>50</v>
      </c>
      <c r="TNG35" s="10" t="s">
        <v>50</v>
      </c>
      <c r="TNH35" s="10" t="s">
        <v>50</v>
      </c>
      <c r="TNI35" s="10" t="s">
        <v>50</v>
      </c>
      <c r="TNJ35" s="10" t="s">
        <v>50</v>
      </c>
      <c r="TNK35" s="10" t="s">
        <v>50</v>
      </c>
      <c r="TNL35" s="10" t="s">
        <v>50</v>
      </c>
      <c r="TNM35" s="10" t="s">
        <v>50</v>
      </c>
      <c r="TNN35" s="10" t="s">
        <v>50</v>
      </c>
      <c r="TNO35" s="10" t="s">
        <v>50</v>
      </c>
      <c r="TNP35" s="10" t="s">
        <v>50</v>
      </c>
      <c r="TNQ35" s="10" t="s">
        <v>50</v>
      </c>
      <c r="TNR35" s="10" t="s">
        <v>50</v>
      </c>
      <c r="TNS35" s="10" t="s">
        <v>50</v>
      </c>
      <c r="TNT35" s="10" t="s">
        <v>50</v>
      </c>
      <c r="TNU35" s="10" t="s">
        <v>50</v>
      </c>
      <c r="TNV35" s="10" t="s">
        <v>50</v>
      </c>
      <c r="TNW35" s="10" t="s">
        <v>50</v>
      </c>
      <c r="TNX35" s="10" t="s">
        <v>50</v>
      </c>
      <c r="TNY35" s="10" t="s">
        <v>50</v>
      </c>
      <c r="TNZ35" s="10" t="s">
        <v>50</v>
      </c>
      <c r="TOA35" s="10" t="s">
        <v>50</v>
      </c>
      <c r="TOB35" s="10" t="s">
        <v>50</v>
      </c>
      <c r="TOC35" s="10" t="s">
        <v>50</v>
      </c>
      <c r="TOD35" s="10" t="s">
        <v>50</v>
      </c>
      <c r="TOE35" s="10" t="s">
        <v>50</v>
      </c>
      <c r="TOF35" s="10" t="s">
        <v>50</v>
      </c>
      <c r="TOG35" s="10" t="s">
        <v>50</v>
      </c>
      <c r="TOH35" s="10" t="s">
        <v>50</v>
      </c>
      <c r="TOI35" s="10" t="s">
        <v>50</v>
      </c>
      <c r="TOJ35" s="10" t="s">
        <v>50</v>
      </c>
      <c r="TOK35" s="10" t="s">
        <v>50</v>
      </c>
      <c r="TOL35" s="10" t="s">
        <v>50</v>
      </c>
      <c r="TOM35" s="10" t="s">
        <v>50</v>
      </c>
      <c r="TON35" s="10" t="s">
        <v>50</v>
      </c>
      <c r="TOO35" s="10" t="s">
        <v>50</v>
      </c>
      <c r="TOP35" s="10" t="s">
        <v>50</v>
      </c>
      <c r="TOQ35" s="10" t="s">
        <v>50</v>
      </c>
      <c r="TOR35" s="10" t="s">
        <v>50</v>
      </c>
      <c r="TOS35" s="10" t="s">
        <v>50</v>
      </c>
      <c r="TOT35" s="10" t="s">
        <v>50</v>
      </c>
      <c r="TOU35" s="10" t="s">
        <v>50</v>
      </c>
      <c r="TOV35" s="10" t="s">
        <v>50</v>
      </c>
      <c r="TOW35" s="10" t="s">
        <v>50</v>
      </c>
      <c r="TOX35" s="10" t="s">
        <v>50</v>
      </c>
      <c r="TOY35" s="10" t="s">
        <v>50</v>
      </c>
      <c r="TOZ35" s="10" t="s">
        <v>50</v>
      </c>
      <c r="TPA35" s="10" t="s">
        <v>50</v>
      </c>
      <c r="TPB35" s="10" t="s">
        <v>50</v>
      </c>
      <c r="TPC35" s="10" t="s">
        <v>50</v>
      </c>
      <c r="TPD35" s="10" t="s">
        <v>50</v>
      </c>
      <c r="TPE35" s="10" t="s">
        <v>50</v>
      </c>
      <c r="TPF35" s="10" t="s">
        <v>50</v>
      </c>
      <c r="TPG35" s="10" t="s">
        <v>50</v>
      </c>
      <c r="TPH35" s="10" t="s">
        <v>50</v>
      </c>
      <c r="TPI35" s="10" t="s">
        <v>50</v>
      </c>
      <c r="TPJ35" s="10" t="s">
        <v>50</v>
      </c>
      <c r="TPK35" s="10" t="s">
        <v>50</v>
      </c>
      <c r="TPL35" s="10" t="s">
        <v>50</v>
      </c>
      <c r="TPM35" s="10" t="s">
        <v>50</v>
      </c>
      <c r="TPN35" s="10" t="s">
        <v>50</v>
      </c>
      <c r="TPO35" s="10" t="s">
        <v>50</v>
      </c>
      <c r="TPP35" s="10" t="s">
        <v>50</v>
      </c>
      <c r="TPQ35" s="10" t="s">
        <v>50</v>
      </c>
      <c r="TPR35" s="10" t="s">
        <v>50</v>
      </c>
      <c r="TPS35" s="10" t="s">
        <v>50</v>
      </c>
      <c r="TPT35" s="10" t="s">
        <v>50</v>
      </c>
      <c r="TPU35" s="10" t="s">
        <v>50</v>
      </c>
      <c r="TPV35" s="10" t="s">
        <v>50</v>
      </c>
      <c r="TPW35" s="10" t="s">
        <v>50</v>
      </c>
      <c r="TPX35" s="10" t="s">
        <v>50</v>
      </c>
      <c r="TPY35" s="10" t="s">
        <v>50</v>
      </c>
      <c r="TPZ35" s="10" t="s">
        <v>50</v>
      </c>
      <c r="TQA35" s="10" t="s">
        <v>50</v>
      </c>
      <c r="TQB35" s="10" t="s">
        <v>50</v>
      </c>
      <c r="TQC35" s="10" t="s">
        <v>50</v>
      </c>
      <c r="TQD35" s="10" t="s">
        <v>50</v>
      </c>
      <c r="TQE35" s="10" t="s">
        <v>50</v>
      </c>
      <c r="TQF35" s="10" t="s">
        <v>50</v>
      </c>
      <c r="TQG35" s="10" t="s">
        <v>50</v>
      </c>
      <c r="TQH35" s="10" t="s">
        <v>50</v>
      </c>
      <c r="TQI35" s="10" t="s">
        <v>50</v>
      </c>
      <c r="TQJ35" s="10" t="s">
        <v>50</v>
      </c>
      <c r="TQK35" s="10" t="s">
        <v>50</v>
      </c>
      <c r="TQL35" s="10" t="s">
        <v>50</v>
      </c>
      <c r="TQM35" s="10" t="s">
        <v>50</v>
      </c>
      <c r="TQN35" s="10" t="s">
        <v>50</v>
      </c>
      <c r="TQO35" s="10" t="s">
        <v>50</v>
      </c>
      <c r="TQP35" s="10" t="s">
        <v>50</v>
      </c>
      <c r="TQQ35" s="10" t="s">
        <v>50</v>
      </c>
      <c r="TQR35" s="10" t="s">
        <v>50</v>
      </c>
      <c r="TQS35" s="10" t="s">
        <v>50</v>
      </c>
      <c r="TQT35" s="10" t="s">
        <v>50</v>
      </c>
      <c r="TQU35" s="10" t="s">
        <v>50</v>
      </c>
      <c r="TQV35" s="10" t="s">
        <v>50</v>
      </c>
      <c r="TQW35" s="10" t="s">
        <v>50</v>
      </c>
      <c r="TQX35" s="10" t="s">
        <v>50</v>
      </c>
      <c r="TQY35" s="10" t="s">
        <v>50</v>
      </c>
      <c r="TQZ35" s="10" t="s">
        <v>50</v>
      </c>
      <c r="TRA35" s="10" t="s">
        <v>50</v>
      </c>
      <c r="TRB35" s="10" t="s">
        <v>50</v>
      </c>
      <c r="TRC35" s="10" t="s">
        <v>50</v>
      </c>
      <c r="TRD35" s="10" t="s">
        <v>50</v>
      </c>
      <c r="TRE35" s="10" t="s">
        <v>50</v>
      </c>
      <c r="TRF35" s="10" t="s">
        <v>50</v>
      </c>
      <c r="TRG35" s="10" t="s">
        <v>50</v>
      </c>
      <c r="TRH35" s="10" t="s">
        <v>50</v>
      </c>
      <c r="TRI35" s="10" t="s">
        <v>50</v>
      </c>
      <c r="TRJ35" s="10" t="s">
        <v>50</v>
      </c>
      <c r="TRK35" s="10" t="s">
        <v>50</v>
      </c>
      <c r="TRL35" s="10" t="s">
        <v>50</v>
      </c>
      <c r="TRM35" s="10" t="s">
        <v>50</v>
      </c>
      <c r="TRN35" s="10" t="s">
        <v>50</v>
      </c>
      <c r="TRO35" s="10" t="s">
        <v>50</v>
      </c>
      <c r="TRP35" s="10" t="s">
        <v>50</v>
      </c>
      <c r="TRQ35" s="10" t="s">
        <v>50</v>
      </c>
      <c r="TRR35" s="10" t="s">
        <v>50</v>
      </c>
      <c r="TRS35" s="10" t="s">
        <v>50</v>
      </c>
      <c r="TRT35" s="10" t="s">
        <v>50</v>
      </c>
      <c r="TRU35" s="10" t="s">
        <v>50</v>
      </c>
      <c r="TRV35" s="10" t="s">
        <v>50</v>
      </c>
      <c r="TRW35" s="10" t="s">
        <v>50</v>
      </c>
      <c r="TRX35" s="10" t="s">
        <v>50</v>
      </c>
      <c r="TRY35" s="10" t="s">
        <v>50</v>
      </c>
      <c r="TRZ35" s="10" t="s">
        <v>50</v>
      </c>
      <c r="TSA35" s="10" t="s">
        <v>50</v>
      </c>
      <c r="TSB35" s="10" t="s">
        <v>50</v>
      </c>
      <c r="TSC35" s="10" t="s">
        <v>50</v>
      </c>
      <c r="TSD35" s="10" t="s">
        <v>50</v>
      </c>
      <c r="TSE35" s="10" t="s">
        <v>50</v>
      </c>
      <c r="TSF35" s="10" t="s">
        <v>50</v>
      </c>
      <c r="TSG35" s="10" t="s">
        <v>50</v>
      </c>
      <c r="TSH35" s="10" t="s">
        <v>50</v>
      </c>
      <c r="TSI35" s="10" t="s">
        <v>50</v>
      </c>
      <c r="TSJ35" s="10" t="s">
        <v>50</v>
      </c>
      <c r="TSK35" s="10" t="s">
        <v>50</v>
      </c>
      <c r="TSL35" s="10" t="s">
        <v>50</v>
      </c>
      <c r="TSM35" s="10" t="s">
        <v>50</v>
      </c>
      <c r="TSN35" s="10" t="s">
        <v>50</v>
      </c>
      <c r="TSO35" s="10" t="s">
        <v>50</v>
      </c>
      <c r="TSP35" s="10" t="s">
        <v>50</v>
      </c>
      <c r="TSQ35" s="10" t="s">
        <v>50</v>
      </c>
      <c r="TSR35" s="10" t="s">
        <v>50</v>
      </c>
      <c r="TSS35" s="10" t="s">
        <v>50</v>
      </c>
      <c r="TST35" s="10" t="s">
        <v>50</v>
      </c>
      <c r="TSU35" s="10" t="s">
        <v>50</v>
      </c>
      <c r="TSV35" s="10" t="s">
        <v>50</v>
      </c>
      <c r="TSW35" s="10" t="s">
        <v>50</v>
      </c>
      <c r="TSX35" s="10" t="s">
        <v>50</v>
      </c>
      <c r="TSY35" s="10" t="s">
        <v>50</v>
      </c>
      <c r="TSZ35" s="10" t="s">
        <v>50</v>
      </c>
      <c r="TTA35" s="10" t="s">
        <v>50</v>
      </c>
      <c r="TTB35" s="10" t="s">
        <v>50</v>
      </c>
      <c r="TTC35" s="10" t="s">
        <v>50</v>
      </c>
      <c r="TTD35" s="10" t="s">
        <v>50</v>
      </c>
      <c r="TTE35" s="10" t="s">
        <v>50</v>
      </c>
      <c r="TTF35" s="10" t="s">
        <v>50</v>
      </c>
      <c r="TTG35" s="10" t="s">
        <v>50</v>
      </c>
      <c r="TTH35" s="10" t="s">
        <v>50</v>
      </c>
      <c r="TTI35" s="10" t="s">
        <v>50</v>
      </c>
      <c r="TTJ35" s="10" t="s">
        <v>50</v>
      </c>
      <c r="TTK35" s="10" t="s">
        <v>50</v>
      </c>
      <c r="TTL35" s="10" t="s">
        <v>50</v>
      </c>
      <c r="TTM35" s="10" t="s">
        <v>50</v>
      </c>
      <c r="TTN35" s="10" t="s">
        <v>50</v>
      </c>
      <c r="TTO35" s="10" t="s">
        <v>50</v>
      </c>
      <c r="TTP35" s="10" t="s">
        <v>50</v>
      </c>
      <c r="TTQ35" s="10" t="s">
        <v>50</v>
      </c>
      <c r="TTR35" s="10" t="s">
        <v>50</v>
      </c>
      <c r="TTS35" s="10" t="s">
        <v>50</v>
      </c>
      <c r="TTT35" s="10" t="s">
        <v>50</v>
      </c>
      <c r="TTU35" s="10" t="s">
        <v>50</v>
      </c>
      <c r="TTV35" s="10" t="s">
        <v>50</v>
      </c>
      <c r="TTW35" s="10" t="s">
        <v>50</v>
      </c>
      <c r="TTX35" s="10" t="s">
        <v>50</v>
      </c>
      <c r="TTY35" s="10" t="s">
        <v>50</v>
      </c>
      <c r="TTZ35" s="10" t="s">
        <v>50</v>
      </c>
      <c r="TUA35" s="10" t="s">
        <v>50</v>
      </c>
      <c r="TUB35" s="10" t="s">
        <v>50</v>
      </c>
      <c r="TUC35" s="10" t="s">
        <v>50</v>
      </c>
      <c r="TUD35" s="10" t="s">
        <v>50</v>
      </c>
      <c r="TUE35" s="10" t="s">
        <v>50</v>
      </c>
      <c r="TUF35" s="10" t="s">
        <v>50</v>
      </c>
      <c r="TUG35" s="10" t="s">
        <v>50</v>
      </c>
      <c r="TUH35" s="10" t="s">
        <v>50</v>
      </c>
      <c r="TUI35" s="10" t="s">
        <v>50</v>
      </c>
      <c r="TUJ35" s="10" t="s">
        <v>50</v>
      </c>
      <c r="TUK35" s="10" t="s">
        <v>50</v>
      </c>
      <c r="TUL35" s="10" t="s">
        <v>50</v>
      </c>
      <c r="TUM35" s="10" t="s">
        <v>50</v>
      </c>
      <c r="TUN35" s="10" t="s">
        <v>50</v>
      </c>
      <c r="TUO35" s="10" t="s">
        <v>50</v>
      </c>
      <c r="TUP35" s="10" t="s">
        <v>50</v>
      </c>
      <c r="TUQ35" s="10" t="s">
        <v>50</v>
      </c>
      <c r="TUR35" s="10" t="s">
        <v>50</v>
      </c>
      <c r="TUS35" s="10" t="s">
        <v>50</v>
      </c>
      <c r="TUT35" s="10" t="s">
        <v>50</v>
      </c>
      <c r="TUU35" s="10" t="s">
        <v>50</v>
      </c>
      <c r="TUV35" s="10" t="s">
        <v>50</v>
      </c>
      <c r="TUW35" s="10" t="s">
        <v>50</v>
      </c>
      <c r="TUX35" s="10" t="s">
        <v>50</v>
      </c>
      <c r="TUY35" s="10" t="s">
        <v>50</v>
      </c>
      <c r="TUZ35" s="10" t="s">
        <v>50</v>
      </c>
      <c r="TVA35" s="10" t="s">
        <v>50</v>
      </c>
      <c r="TVB35" s="10" t="s">
        <v>50</v>
      </c>
      <c r="TVC35" s="10" t="s">
        <v>50</v>
      </c>
      <c r="TVD35" s="10" t="s">
        <v>50</v>
      </c>
      <c r="TVE35" s="10" t="s">
        <v>50</v>
      </c>
      <c r="TVF35" s="10" t="s">
        <v>50</v>
      </c>
      <c r="TVG35" s="10" t="s">
        <v>50</v>
      </c>
      <c r="TVH35" s="10" t="s">
        <v>50</v>
      </c>
      <c r="TVI35" s="10" t="s">
        <v>50</v>
      </c>
      <c r="TVJ35" s="10" t="s">
        <v>50</v>
      </c>
      <c r="TVK35" s="10" t="s">
        <v>50</v>
      </c>
      <c r="TVL35" s="10" t="s">
        <v>50</v>
      </c>
      <c r="TVM35" s="10" t="s">
        <v>50</v>
      </c>
      <c r="TVN35" s="10" t="s">
        <v>50</v>
      </c>
      <c r="TVO35" s="10" t="s">
        <v>50</v>
      </c>
      <c r="TVP35" s="10" t="s">
        <v>50</v>
      </c>
      <c r="TVQ35" s="10" t="s">
        <v>50</v>
      </c>
      <c r="TVR35" s="10" t="s">
        <v>50</v>
      </c>
      <c r="TVS35" s="10" t="s">
        <v>50</v>
      </c>
      <c r="TVT35" s="10" t="s">
        <v>50</v>
      </c>
      <c r="TVU35" s="10" t="s">
        <v>50</v>
      </c>
      <c r="TVV35" s="10" t="s">
        <v>50</v>
      </c>
      <c r="TVW35" s="10" t="s">
        <v>50</v>
      </c>
      <c r="TVX35" s="10" t="s">
        <v>50</v>
      </c>
      <c r="TVY35" s="10" t="s">
        <v>50</v>
      </c>
      <c r="TVZ35" s="10" t="s">
        <v>50</v>
      </c>
      <c r="TWA35" s="10" t="s">
        <v>50</v>
      </c>
      <c r="TWB35" s="10" t="s">
        <v>50</v>
      </c>
      <c r="TWC35" s="10" t="s">
        <v>50</v>
      </c>
      <c r="TWD35" s="10" t="s">
        <v>50</v>
      </c>
      <c r="TWE35" s="10" t="s">
        <v>50</v>
      </c>
      <c r="TWF35" s="10" t="s">
        <v>50</v>
      </c>
      <c r="TWG35" s="10" t="s">
        <v>50</v>
      </c>
      <c r="TWH35" s="10" t="s">
        <v>50</v>
      </c>
      <c r="TWI35" s="10" t="s">
        <v>50</v>
      </c>
      <c r="TWJ35" s="10" t="s">
        <v>50</v>
      </c>
      <c r="TWK35" s="10" t="s">
        <v>50</v>
      </c>
      <c r="TWL35" s="10" t="s">
        <v>50</v>
      </c>
      <c r="TWM35" s="10" t="s">
        <v>50</v>
      </c>
      <c r="TWN35" s="10" t="s">
        <v>50</v>
      </c>
      <c r="TWO35" s="10" t="s">
        <v>50</v>
      </c>
      <c r="TWP35" s="10" t="s">
        <v>50</v>
      </c>
      <c r="TWQ35" s="10" t="s">
        <v>50</v>
      </c>
      <c r="TWR35" s="10" t="s">
        <v>50</v>
      </c>
      <c r="TWS35" s="10" t="s">
        <v>50</v>
      </c>
      <c r="TWT35" s="10" t="s">
        <v>50</v>
      </c>
      <c r="TWU35" s="10" t="s">
        <v>50</v>
      </c>
      <c r="TWV35" s="10" t="s">
        <v>50</v>
      </c>
      <c r="TWW35" s="10" t="s">
        <v>50</v>
      </c>
      <c r="TWX35" s="10" t="s">
        <v>50</v>
      </c>
      <c r="TWY35" s="10" t="s">
        <v>50</v>
      </c>
      <c r="TWZ35" s="10" t="s">
        <v>50</v>
      </c>
      <c r="TXA35" s="10" t="s">
        <v>50</v>
      </c>
      <c r="TXB35" s="10" t="s">
        <v>50</v>
      </c>
      <c r="TXC35" s="10" t="s">
        <v>50</v>
      </c>
      <c r="TXD35" s="10" t="s">
        <v>50</v>
      </c>
      <c r="TXE35" s="10" t="s">
        <v>50</v>
      </c>
      <c r="TXF35" s="10" t="s">
        <v>50</v>
      </c>
      <c r="TXG35" s="10" t="s">
        <v>50</v>
      </c>
      <c r="TXH35" s="10" t="s">
        <v>50</v>
      </c>
      <c r="TXI35" s="10" t="s">
        <v>50</v>
      </c>
      <c r="TXJ35" s="10" t="s">
        <v>50</v>
      </c>
      <c r="TXK35" s="10" t="s">
        <v>50</v>
      </c>
      <c r="TXL35" s="10" t="s">
        <v>50</v>
      </c>
      <c r="TXM35" s="10" t="s">
        <v>50</v>
      </c>
      <c r="TXN35" s="10" t="s">
        <v>50</v>
      </c>
      <c r="TXO35" s="10" t="s">
        <v>50</v>
      </c>
      <c r="TXP35" s="10" t="s">
        <v>50</v>
      </c>
      <c r="TXQ35" s="10" t="s">
        <v>50</v>
      </c>
      <c r="TXR35" s="10" t="s">
        <v>50</v>
      </c>
      <c r="TXS35" s="10" t="s">
        <v>50</v>
      </c>
      <c r="TXT35" s="10" t="s">
        <v>50</v>
      </c>
      <c r="TXU35" s="10" t="s">
        <v>50</v>
      </c>
      <c r="TXV35" s="10" t="s">
        <v>50</v>
      </c>
      <c r="TXW35" s="10" t="s">
        <v>50</v>
      </c>
      <c r="TXX35" s="10" t="s">
        <v>50</v>
      </c>
      <c r="TXY35" s="10" t="s">
        <v>50</v>
      </c>
      <c r="TXZ35" s="10" t="s">
        <v>50</v>
      </c>
      <c r="TYA35" s="10" t="s">
        <v>50</v>
      </c>
      <c r="TYB35" s="10" t="s">
        <v>50</v>
      </c>
      <c r="TYC35" s="10" t="s">
        <v>50</v>
      </c>
      <c r="TYD35" s="10" t="s">
        <v>50</v>
      </c>
      <c r="TYE35" s="10" t="s">
        <v>50</v>
      </c>
      <c r="TYF35" s="10" t="s">
        <v>50</v>
      </c>
      <c r="TYG35" s="10" t="s">
        <v>50</v>
      </c>
      <c r="TYH35" s="10" t="s">
        <v>50</v>
      </c>
      <c r="TYI35" s="10" t="s">
        <v>50</v>
      </c>
      <c r="TYJ35" s="10" t="s">
        <v>50</v>
      </c>
      <c r="TYK35" s="10" t="s">
        <v>50</v>
      </c>
      <c r="TYL35" s="10" t="s">
        <v>50</v>
      </c>
      <c r="TYM35" s="10" t="s">
        <v>50</v>
      </c>
      <c r="TYN35" s="10" t="s">
        <v>50</v>
      </c>
      <c r="TYO35" s="10" t="s">
        <v>50</v>
      </c>
      <c r="TYP35" s="10" t="s">
        <v>50</v>
      </c>
      <c r="TYQ35" s="10" t="s">
        <v>50</v>
      </c>
      <c r="TYR35" s="10" t="s">
        <v>50</v>
      </c>
      <c r="TYS35" s="10" t="s">
        <v>50</v>
      </c>
      <c r="TYT35" s="10" t="s">
        <v>50</v>
      </c>
      <c r="TYU35" s="10" t="s">
        <v>50</v>
      </c>
      <c r="TYV35" s="10" t="s">
        <v>50</v>
      </c>
      <c r="TYW35" s="10" t="s">
        <v>50</v>
      </c>
      <c r="TYX35" s="10" t="s">
        <v>50</v>
      </c>
      <c r="TYY35" s="10" t="s">
        <v>50</v>
      </c>
      <c r="TYZ35" s="10" t="s">
        <v>50</v>
      </c>
      <c r="TZA35" s="10" t="s">
        <v>50</v>
      </c>
      <c r="TZB35" s="10" t="s">
        <v>50</v>
      </c>
      <c r="TZC35" s="10" t="s">
        <v>50</v>
      </c>
      <c r="TZD35" s="10" t="s">
        <v>50</v>
      </c>
      <c r="TZE35" s="10" t="s">
        <v>50</v>
      </c>
      <c r="TZF35" s="10" t="s">
        <v>50</v>
      </c>
      <c r="TZG35" s="10" t="s">
        <v>50</v>
      </c>
      <c r="TZH35" s="10" t="s">
        <v>50</v>
      </c>
      <c r="TZI35" s="10" t="s">
        <v>50</v>
      </c>
      <c r="TZJ35" s="10" t="s">
        <v>50</v>
      </c>
      <c r="TZK35" s="10" t="s">
        <v>50</v>
      </c>
      <c r="TZL35" s="10" t="s">
        <v>50</v>
      </c>
      <c r="TZM35" s="10" t="s">
        <v>50</v>
      </c>
      <c r="TZN35" s="10" t="s">
        <v>50</v>
      </c>
      <c r="TZO35" s="10" t="s">
        <v>50</v>
      </c>
      <c r="TZP35" s="10" t="s">
        <v>50</v>
      </c>
      <c r="TZQ35" s="10" t="s">
        <v>50</v>
      </c>
      <c r="TZR35" s="10" t="s">
        <v>50</v>
      </c>
      <c r="TZS35" s="10" t="s">
        <v>50</v>
      </c>
      <c r="TZT35" s="10" t="s">
        <v>50</v>
      </c>
      <c r="TZU35" s="10" t="s">
        <v>50</v>
      </c>
      <c r="TZV35" s="10" t="s">
        <v>50</v>
      </c>
      <c r="TZW35" s="10" t="s">
        <v>50</v>
      </c>
      <c r="TZX35" s="10" t="s">
        <v>50</v>
      </c>
      <c r="TZY35" s="10" t="s">
        <v>50</v>
      </c>
      <c r="TZZ35" s="10" t="s">
        <v>50</v>
      </c>
      <c r="UAA35" s="10" t="s">
        <v>50</v>
      </c>
      <c r="UAB35" s="10" t="s">
        <v>50</v>
      </c>
      <c r="UAC35" s="10" t="s">
        <v>50</v>
      </c>
      <c r="UAD35" s="10" t="s">
        <v>50</v>
      </c>
      <c r="UAE35" s="10" t="s">
        <v>50</v>
      </c>
      <c r="UAF35" s="10" t="s">
        <v>50</v>
      </c>
      <c r="UAG35" s="10" t="s">
        <v>50</v>
      </c>
      <c r="UAH35" s="10" t="s">
        <v>50</v>
      </c>
      <c r="UAI35" s="10" t="s">
        <v>50</v>
      </c>
      <c r="UAJ35" s="10" t="s">
        <v>50</v>
      </c>
      <c r="UAK35" s="10" t="s">
        <v>50</v>
      </c>
      <c r="UAL35" s="10" t="s">
        <v>50</v>
      </c>
      <c r="UAM35" s="10" t="s">
        <v>50</v>
      </c>
      <c r="UAN35" s="10" t="s">
        <v>50</v>
      </c>
      <c r="UAO35" s="10" t="s">
        <v>50</v>
      </c>
      <c r="UAP35" s="10" t="s">
        <v>50</v>
      </c>
      <c r="UAQ35" s="10" t="s">
        <v>50</v>
      </c>
      <c r="UAR35" s="10" t="s">
        <v>50</v>
      </c>
      <c r="UAS35" s="10" t="s">
        <v>50</v>
      </c>
      <c r="UAT35" s="10" t="s">
        <v>50</v>
      </c>
      <c r="UAU35" s="10" t="s">
        <v>50</v>
      </c>
      <c r="UAV35" s="10" t="s">
        <v>50</v>
      </c>
      <c r="UAW35" s="10" t="s">
        <v>50</v>
      </c>
      <c r="UAX35" s="10" t="s">
        <v>50</v>
      </c>
      <c r="UAY35" s="10" t="s">
        <v>50</v>
      </c>
      <c r="UAZ35" s="10" t="s">
        <v>50</v>
      </c>
      <c r="UBA35" s="10" t="s">
        <v>50</v>
      </c>
      <c r="UBB35" s="10" t="s">
        <v>50</v>
      </c>
      <c r="UBC35" s="10" t="s">
        <v>50</v>
      </c>
      <c r="UBD35" s="10" t="s">
        <v>50</v>
      </c>
      <c r="UBE35" s="10" t="s">
        <v>50</v>
      </c>
      <c r="UBF35" s="10" t="s">
        <v>50</v>
      </c>
      <c r="UBG35" s="10" t="s">
        <v>50</v>
      </c>
      <c r="UBH35" s="10" t="s">
        <v>50</v>
      </c>
      <c r="UBI35" s="10" t="s">
        <v>50</v>
      </c>
      <c r="UBJ35" s="10" t="s">
        <v>50</v>
      </c>
      <c r="UBK35" s="10" t="s">
        <v>50</v>
      </c>
      <c r="UBL35" s="10" t="s">
        <v>50</v>
      </c>
      <c r="UBM35" s="10" t="s">
        <v>50</v>
      </c>
      <c r="UBN35" s="10" t="s">
        <v>50</v>
      </c>
      <c r="UBO35" s="10" t="s">
        <v>50</v>
      </c>
      <c r="UBP35" s="10" t="s">
        <v>50</v>
      </c>
      <c r="UBQ35" s="10" t="s">
        <v>50</v>
      </c>
      <c r="UBR35" s="10" t="s">
        <v>50</v>
      </c>
      <c r="UBS35" s="10" t="s">
        <v>50</v>
      </c>
      <c r="UBT35" s="10" t="s">
        <v>50</v>
      </c>
      <c r="UBU35" s="10" t="s">
        <v>50</v>
      </c>
      <c r="UBV35" s="10" t="s">
        <v>50</v>
      </c>
      <c r="UBW35" s="10" t="s">
        <v>50</v>
      </c>
      <c r="UBX35" s="10" t="s">
        <v>50</v>
      </c>
      <c r="UBY35" s="10" t="s">
        <v>50</v>
      </c>
      <c r="UBZ35" s="10" t="s">
        <v>50</v>
      </c>
      <c r="UCA35" s="10" t="s">
        <v>50</v>
      </c>
      <c r="UCB35" s="10" t="s">
        <v>50</v>
      </c>
      <c r="UCC35" s="10" t="s">
        <v>50</v>
      </c>
      <c r="UCD35" s="10" t="s">
        <v>50</v>
      </c>
      <c r="UCE35" s="10" t="s">
        <v>50</v>
      </c>
      <c r="UCF35" s="10" t="s">
        <v>50</v>
      </c>
      <c r="UCG35" s="10" t="s">
        <v>50</v>
      </c>
      <c r="UCH35" s="10" t="s">
        <v>50</v>
      </c>
      <c r="UCI35" s="10" t="s">
        <v>50</v>
      </c>
      <c r="UCJ35" s="10" t="s">
        <v>50</v>
      </c>
      <c r="UCK35" s="10" t="s">
        <v>50</v>
      </c>
      <c r="UCL35" s="10" t="s">
        <v>50</v>
      </c>
      <c r="UCM35" s="10" t="s">
        <v>50</v>
      </c>
      <c r="UCN35" s="10" t="s">
        <v>50</v>
      </c>
      <c r="UCO35" s="10" t="s">
        <v>50</v>
      </c>
      <c r="UCP35" s="10" t="s">
        <v>50</v>
      </c>
      <c r="UCQ35" s="10" t="s">
        <v>50</v>
      </c>
      <c r="UCR35" s="10" t="s">
        <v>50</v>
      </c>
      <c r="UCS35" s="10" t="s">
        <v>50</v>
      </c>
      <c r="UCT35" s="10" t="s">
        <v>50</v>
      </c>
      <c r="UCU35" s="10" t="s">
        <v>50</v>
      </c>
      <c r="UCV35" s="10" t="s">
        <v>50</v>
      </c>
      <c r="UCW35" s="10" t="s">
        <v>50</v>
      </c>
      <c r="UCX35" s="10" t="s">
        <v>50</v>
      </c>
      <c r="UCY35" s="10" t="s">
        <v>50</v>
      </c>
      <c r="UCZ35" s="10" t="s">
        <v>50</v>
      </c>
      <c r="UDA35" s="10" t="s">
        <v>50</v>
      </c>
      <c r="UDB35" s="10" t="s">
        <v>50</v>
      </c>
      <c r="UDC35" s="10" t="s">
        <v>50</v>
      </c>
      <c r="UDD35" s="10" t="s">
        <v>50</v>
      </c>
      <c r="UDE35" s="10" t="s">
        <v>50</v>
      </c>
      <c r="UDF35" s="10" t="s">
        <v>50</v>
      </c>
      <c r="UDG35" s="10" t="s">
        <v>50</v>
      </c>
      <c r="UDH35" s="10" t="s">
        <v>50</v>
      </c>
      <c r="UDI35" s="10" t="s">
        <v>50</v>
      </c>
      <c r="UDJ35" s="10" t="s">
        <v>50</v>
      </c>
      <c r="UDK35" s="10" t="s">
        <v>50</v>
      </c>
      <c r="UDL35" s="10" t="s">
        <v>50</v>
      </c>
      <c r="UDM35" s="10" t="s">
        <v>50</v>
      </c>
      <c r="UDN35" s="10" t="s">
        <v>50</v>
      </c>
      <c r="UDO35" s="10" t="s">
        <v>50</v>
      </c>
      <c r="UDP35" s="10" t="s">
        <v>50</v>
      </c>
      <c r="UDQ35" s="10" t="s">
        <v>50</v>
      </c>
      <c r="UDR35" s="10" t="s">
        <v>50</v>
      </c>
      <c r="UDS35" s="10" t="s">
        <v>50</v>
      </c>
      <c r="UDT35" s="10" t="s">
        <v>50</v>
      </c>
      <c r="UDU35" s="10" t="s">
        <v>50</v>
      </c>
      <c r="UDV35" s="10" t="s">
        <v>50</v>
      </c>
      <c r="UDW35" s="10" t="s">
        <v>50</v>
      </c>
      <c r="UDX35" s="10" t="s">
        <v>50</v>
      </c>
      <c r="UDY35" s="10" t="s">
        <v>50</v>
      </c>
      <c r="UDZ35" s="10" t="s">
        <v>50</v>
      </c>
      <c r="UEA35" s="10" t="s">
        <v>50</v>
      </c>
      <c r="UEB35" s="10" t="s">
        <v>50</v>
      </c>
      <c r="UEC35" s="10" t="s">
        <v>50</v>
      </c>
      <c r="UED35" s="10" t="s">
        <v>50</v>
      </c>
      <c r="UEE35" s="10" t="s">
        <v>50</v>
      </c>
      <c r="UEF35" s="10" t="s">
        <v>50</v>
      </c>
      <c r="UEG35" s="10" t="s">
        <v>50</v>
      </c>
      <c r="UEH35" s="10" t="s">
        <v>50</v>
      </c>
      <c r="UEI35" s="10" t="s">
        <v>50</v>
      </c>
      <c r="UEJ35" s="10" t="s">
        <v>50</v>
      </c>
      <c r="UEK35" s="10" t="s">
        <v>50</v>
      </c>
      <c r="UEL35" s="10" t="s">
        <v>50</v>
      </c>
      <c r="UEM35" s="10" t="s">
        <v>50</v>
      </c>
      <c r="UEN35" s="10" t="s">
        <v>50</v>
      </c>
      <c r="UEO35" s="10" t="s">
        <v>50</v>
      </c>
      <c r="UEP35" s="10" t="s">
        <v>50</v>
      </c>
      <c r="UEQ35" s="10" t="s">
        <v>50</v>
      </c>
      <c r="UER35" s="10" t="s">
        <v>50</v>
      </c>
      <c r="UES35" s="10" t="s">
        <v>50</v>
      </c>
      <c r="UET35" s="10" t="s">
        <v>50</v>
      </c>
      <c r="UEU35" s="10" t="s">
        <v>50</v>
      </c>
      <c r="UEV35" s="10" t="s">
        <v>50</v>
      </c>
      <c r="UEW35" s="10" t="s">
        <v>50</v>
      </c>
      <c r="UEX35" s="10" t="s">
        <v>50</v>
      </c>
      <c r="UEY35" s="10" t="s">
        <v>50</v>
      </c>
      <c r="UEZ35" s="10" t="s">
        <v>50</v>
      </c>
      <c r="UFA35" s="10" t="s">
        <v>50</v>
      </c>
      <c r="UFB35" s="10" t="s">
        <v>50</v>
      </c>
      <c r="UFC35" s="10" t="s">
        <v>50</v>
      </c>
      <c r="UFD35" s="10" t="s">
        <v>50</v>
      </c>
      <c r="UFE35" s="10" t="s">
        <v>50</v>
      </c>
      <c r="UFF35" s="10" t="s">
        <v>50</v>
      </c>
      <c r="UFG35" s="10" t="s">
        <v>50</v>
      </c>
      <c r="UFH35" s="10" t="s">
        <v>50</v>
      </c>
      <c r="UFI35" s="10" t="s">
        <v>50</v>
      </c>
      <c r="UFJ35" s="10" t="s">
        <v>50</v>
      </c>
      <c r="UFK35" s="10" t="s">
        <v>50</v>
      </c>
      <c r="UFL35" s="10" t="s">
        <v>50</v>
      </c>
      <c r="UFM35" s="10" t="s">
        <v>50</v>
      </c>
      <c r="UFN35" s="10" t="s">
        <v>50</v>
      </c>
      <c r="UFO35" s="10" t="s">
        <v>50</v>
      </c>
      <c r="UFP35" s="10" t="s">
        <v>50</v>
      </c>
      <c r="UFQ35" s="10" t="s">
        <v>50</v>
      </c>
      <c r="UFR35" s="10" t="s">
        <v>50</v>
      </c>
      <c r="UFS35" s="10" t="s">
        <v>50</v>
      </c>
      <c r="UFT35" s="10" t="s">
        <v>50</v>
      </c>
      <c r="UFU35" s="10" t="s">
        <v>50</v>
      </c>
      <c r="UFV35" s="10" t="s">
        <v>50</v>
      </c>
      <c r="UFW35" s="10" t="s">
        <v>50</v>
      </c>
      <c r="UFX35" s="10" t="s">
        <v>50</v>
      </c>
      <c r="UFY35" s="10" t="s">
        <v>50</v>
      </c>
      <c r="UFZ35" s="10" t="s">
        <v>50</v>
      </c>
      <c r="UGA35" s="10" t="s">
        <v>50</v>
      </c>
      <c r="UGB35" s="10" t="s">
        <v>50</v>
      </c>
      <c r="UGC35" s="10" t="s">
        <v>50</v>
      </c>
      <c r="UGD35" s="10" t="s">
        <v>50</v>
      </c>
      <c r="UGE35" s="10" t="s">
        <v>50</v>
      </c>
      <c r="UGF35" s="10" t="s">
        <v>50</v>
      </c>
      <c r="UGG35" s="10" t="s">
        <v>50</v>
      </c>
      <c r="UGH35" s="10" t="s">
        <v>50</v>
      </c>
      <c r="UGI35" s="10" t="s">
        <v>50</v>
      </c>
      <c r="UGJ35" s="10" t="s">
        <v>50</v>
      </c>
      <c r="UGK35" s="10" t="s">
        <v>50</v>
      </c>
      <c r="UGL35" s="10" t="s">
        <v>50</v>
      </c>
      <c r="UGM35" s="10" t="s">
        <v>50</v>
      </c>
      <c r="UGN35" s="10" t="s">
        <v>50</v>
      </c>
      <c r="UGO35" s="10" t="s">
        <v>50</v>
      </c>
      <c r="UGP35" s="10" t="s">
        <v>50</v>
      </c>
      <c r="UGQ35" s="10" t="s">
        <v>50</v>
      </c>
      <c r="UGR35" s="10" t="s">
        <v>50</v>
      </c>
      <c r="UGS35" s="10" t="s">
        <v>50</v>
      </c>
      <c r="UGT35" s="10" t="s">
        <v>50</v>
      </c>
      <c r="UGU35" s="10" t="s">
        <v>50</v>
      </c>
      <c r="UGV35" s="10" t="s">
        <v>50</v>
      </c>
      <c r="UGW35" s="10" t="s">
        <v>50</v>
      </c>
      <c r="UGX35" s="10" t="s">
        <v>50</v>
      </c>
      <c r="UGY35" s="10" t="s">
        <v>50</v>
      </c>
      <c r="UGZ35" s="10" t="s">
        <v>50</v>
      </c>
      <c r="UHA35" s="10" t="s">
        <v>50</v>
      </c>
      <c r="UHB35" s="10" t="s">
        <v>50</v>
      </c>
      <c r="UHC35" s="10" t="s">
        <v>50</v>
      </c>
      <c r="UHD35" s="10" t="s">
        <v>50</v>
      </c>
      <c r="UHE35" s="10" t="s">
        <v>50</v>
      </c>
      <c r="UHF35" s="10" t="s">
        <v>50</v>
      </c>
      <c r="UHG35" s="10" t="s">
        <v>50</v>
      </c>
      <c r="UHH35" s="10" t="s">
        <v>50</v>
      </c>
      <c r="UHI35" s="10" t="s">
        <v>50</v>
      </c>
      <c r="UHJ35" s="10" t="s">
        <v>50</v>
      </c>
      <c r="UHK35" s="10" t="s">
        <v>50</v>
      </c>
      <c r="UHL35" s="10" t="s">
        <v>50</v>
      </c>
      <c r="UHM35" s="10" t="s">
        <v>50</v>
      </c>
      <c r="UHN35" s="10" t="s">
        <v>50</v>
      </c>
      <c r="UHO35" s="10" t="s">
        <v>50</v>
      </c>
      <c r="UHP35" s="10" t="s">
        <v>50</v>
      </c>
      <c r="UHQ35" s="10" t="s">
        <v>50</v>
      </c>
      <c r="UHR35" s="10" t="s">
        <v>50</v>
      </c>
      <c r="UHS35" s="10" t="s">
        <v>50</v>
      </c>
      <c r="UHT35" s="10" t="s">
        <v>50</v>
      </c>
      <c r="UHU35" s="10" t="s">
        <v>50</v>
      </c>
      <c r="UHV35" s="10" t="s">
        <v>50</v>
      </c>
      <c r="UHW35" s="10" t="s">
        <v>50</v>
      </c>
      <c r="UHX35" s="10" t="s">
        <v>50</v>
      </c>
      <c r="UHY35" s="10" t="s">
        <v>50</v>
      </c>
      <c r="UHZ35" s="10" t="s">
        <v>50</v>
      </c>
      <c r="UIA35" s="10" t="s">
        <v>50</v>
      </c>
      <c r="UIB35" s="10" t="s">
        <v>50</v>
      </c>
      <c r="UIC35" s="10" t="s">
        <v>50</v>
      </c>
      <c r="UID35" s="10" t="s">
        <v>50</v>
      </c>
      <c r="UIE35" s="10" t="s">
        <v>50</v>
      </c>
      <c r="UIF35" s="10" t="s">
        <v>50</v>
      </c>
      <c r="UIG35" s="10" t="s">
        <v>50</v>
      </c>
      <c r="UIH35" s="10" t="s">
        <v>50</v>
      </c>
      <c r="UII35" s="10" t="s">
        <v>50</v>
      </c>
      <c r="UIJ35" s="10" t="s">
        <v>50</v>
      </c>
      <c r="UIK35" s="10" t="s">
        <v>50</v>
      </c>
      <c r="UIL35" s="10" t="s">
        <v>50</v>
      </c>
      <c r="UIM35" s="10" t="s">
        <v>50</v>
      </c>
      <c r="UIN35" s="10" t="s">
        <v>50</v>
      </c>
      <c r="UIO35" s="10" t="s">
        <v>50</v>
      </c>
      <c r="UIP35" s="10" t="s">
        <v>50</v>
      </c>
      <c r="UIQ35" s="10" t="s">
        <v>50</v>
      </c>
      <c r="UIR35" s="10" t="s">
        <v>50</v>
      </c>
      <c r="UIS35" s="10" t="s">
        <v>50</v>
      </c>
      <c r="UIT35" s="10" t="s">
        <v>50</v>
      </c>
      <c r="UIU35" s="10" t="s">
        <v>50</v>
      </c>
      <c r="UIV35" s="10" t="s">
        <v>50</v>
      </c>
      <c r="UIW35" s="10" t="s">
        <v>50</v>
      </c>
      <c r="UIX35" s="10" t="s">
        <v>50</v>
      </c>
      <c r="UIY35" s="10" t="s">
        <v>50</v>
      </c>
      <c r="UIZ35" s="10" t="s">
        <v>50</v>
      </c>
      <c r="UJA35" s="10" t="s">
        <v>50</v>
      </c>
      <c r="UJB35" s="10" t="s">
        <v>50</v>
      </c>
      <c r="UJC35" s="10" t="s">
        <v>50</v>
      </c>
      <c r="UJD35" s="10" t="s">
        <v>50</v>
      </c>
      <c r="UJE35" s="10" t="s">
        <v>50</v>
      </c>
      <c r="UJF35" s="10" t="s">
        <v>50</v>
      </c>
      <c r="UJG35" s="10" t="s">
        <v>50</v>
      </c>
      <c r="UJH35" s="10" t="s">
        <v>50</v>
      </c>
      <c r="UJI35" s="10" t="s">
        <v>50</v>
      </c>
      <c r="UJJ35" s="10" t="s">
        <v>50</v>
      </c>
      <c r="UJK35" s="10" t="s">
        <v>50</v>
      </c>
      <c r="UJL35" s="10" t="s">
        <v>50</v>
      </c>
      <c r="UJM35" s="10" t="s">
        <v>50</v>
      </c>
      <c r="UJN35" s="10" t="s">
        <v>50</v>
      </c>
      <c r="UJO35" s="10" t="s">
        <v>50</v>
      </c>
      <c r="UJP35" s="10" t="s">
        <v>50</v>
      </c>
      <c r="UJQ35" s="10" t="s">
        <v>50</v>
      </c>
      <c r="UJR35" s="10" t="s">
        <v>50</v>
      </c>
      <c r="UJS35" s="10" t="s">
        <v>50</v>
      </c>
      <c r="UJT35" s="10" t="s">
        <v>50</v>
      </c>
      <c r="UJU35" s="10" t="s">
        <v>50</v>
      </c>
      <c r="UJV35" s="10" t="s">
        <v>50</v>
      </c>
      <c r="UJW35" s="10" t="s">
        <v>50</v>
      </c>
      <c r="UJX35" s="10" t="s">
        <v>50</v>
      </c>
      <c r="UJY35" s="10" t="s">
        <v>50</v>
      </c>
      <c r="UJZ35" s="10" t="s">
        <v>50</v>
      </c>
      <c r="UKA35" s="10" t="s">
        <v>50</v>
      </c>
      <c r="UKB35" s="10" t="s">
        <v>50</v>
      </c>
      <c r="UKC35" s="10" t="s">
        <v>50</v>
      </c>
      <c r="UKD35" s="10" t="s">
        <v>50</v>
      </c>
      <c r="UKE35" s="10" t="s">
        <v>50</v>
      </c>
      <c r="UKF35" s="10" t="s">
        <v>50</v>
      </c>
      <c r="UKG35" s="10" t="s">
        <v>50</v>
      </c>
      <c r="UKH35" s="10" t="s">
        <v>50</v>
      </c>
      <c r="UKI35" s="10" t="s">
        <v>50</v>
      </c>
      <c r="UKJ35" s="10" t="s">
        <v>50</v>
      </c>
      <c r="UKK35" s="10" t="s">
        <v>50</v>
      </c>
      <c r="UKL35" s="10" t="s">
        <v>50</v>
      </c>
      <c r="UKM35" s="10" t="s">
        <v>50</v>
      </c>
      <c r="UKN35" s="10" t="s">
        <v>50</v>
      </c>
      <c r="UKO35" s="10" t="s">
        <v>50</v>
      </c>
      <c r="UKP35" s="10" t="s">
        <v>50</v>
      </c>
      <c r="UKQ35" s="10" t="s">
        <v>50</v>
      </c>
      <c r="UKR35" s="10" t="s">
        <v>50</v>
      </c>
      <c r="UKS35" s="10" t="s">
        <v>50</v>
      </c>
      <c r="UKT35" s="10" t="s">
        <v>50</v>
      </c>
      <c r="UKU35" s="10" t="s">
        <v>50</v>
      </c>
      <c r="UKV35" s="10" t="s">
        <v>50</v>
      </c>
      <c r="UKW35" s="10" t="s">
        <v>50</v>
      </c>
      <c r="UKX35" s="10" t="s">
        <v>50</v>
      </c>
      <c r="UKY35" s="10" t="s">
        <v>50</v>
      </c>
      <c r="UKZ35" s="10" t="s">
        <v>50</v>
      </c>
      <c r="ULA35" s="10" t="s">
        <v>50</v>
      </c>
      <c r="ULB35" s="10" t="s">
        <v>50</v>
      </c>
      <c r="ULC35" s="10" t="s">
        <v>50</v>
      </c>
      <c r="ULD35" s="10" t="s">
        <v>50</v>
      </c>
      <c r="ULE35" s="10" t="s">
        <v>50</v>
      </c>
      <c r="ULF35" s="10" t="s">
        <v>50</v>
      </c>
      <c r="ULG35" s="10" t="s">
        <v>50</v>
      </c>
      <c r="ULH35" s="10" t="s">
        <v>50</v>
      </c>
      <c r="ULI35" s="10" t="s">
        <v>50</v>
      </c>
      <c r="ULJ35" s="10" t="s">
        <v>50</v>
      </c>
      <c r="ULK35" s="10" t="s">
        <v>50</v>
      </c>
      <c r="ULL35" s="10" t="s">
        <v>50</v>
      </c>
      <c r="ULM35" s="10" t="s">
        <v>50</v>
      </c>
      <c r="ULN35" s="10" t="s">
        <v>50</v>
      </c>
      <c r="ULO35" s="10" t="s">
        <v>50</v>
      </c>
      <c r="ULP35" s="10" t="s">
        <v>50</v>
      </c>
      <c r="ULQ35" s="10" t="s">
        <v>50</v>
      </c>
      <c r="ULR35" s="10" t="s">
        <v>50</v>
      </c>
      <c r="ULS35" s="10" t="s">
        <v>50</v>
      </c>
      <c r="ULT35" s="10" t="s">
        <v>50</v>
      </c>
      <c r="ULU35" s="10" t="s">
        <v>50</v>
      </c>
      <c r="ULV35" s="10" t="s">
        <v>50</v>
      </c>
      <c r="ULW35" s="10" t="s">
        <v>50</v>
      </c>
      <c r="ULX35" s="10" t="s">
        <v>50</v>
      </c>
      <c r="ULY35" s="10" t="s">
        <v>50</v>
      </c>
      <c r="ULZ35" s="10" t="s">
        <v>50</v>
      </c>
      <c r="UMA35" s="10" t="s">
        <v>50</v>
      </c>
      <c r="UMB35" s="10" t="s">
        <v>50</v>
      </c>
      <c r="UMC35" s="10" t="s">
        <v>50</v>
      </c>
      <c r="UMD35" s="10" t="s">
        <v>50</v>
      </c>
      <c r="UME35" s="10" t="s">
        <v>50</v>
      </c>
      <c r="UMF35" s="10" t="s">
        <v>50</v>
      </c>
      <c r="UMG35" s="10" t="s">
        <v>50</v>
      </c>
      <c r="UMH35" s="10" t="s">
        <v>50</v>
      </c>
      <c r="UMI35" s="10" t="s">
        <v>50</v>
      </c>
      <c r="UMJ35" s="10" t="s">
        <v>50</v>
      </c>
      <c r="UMK35" s="10" t="s">
        <v>50</v>
      </c>
      <c r="UML35" s="10" t="s">
        <v>50</v>
      </c>
      <c r="UMM35" s="10" t="s">
        <v>50</v>
      </c>
      <c r="UMN35" s="10" t="s">
        <v>50</v>
      </c>
      <c r="UMO35" s="10" t="s">
        <v>50</v>
      </c>
      <c r="UMP35" s="10" t="s">
        <v>50</v>
      </c>
      <c r="UMQ35" s="10" t="s">
        <v>50</v>
      </c>
      <c r="UMR35" s="10" t="s">
        <v>50</v>
      </c>
      <c r="UMS35" s="10" t="s">
        <v>50</v>
      </c>
      <c r="UMT35" s="10" t="s">
        <v>50</v>
      </c>
      <c r="UMU35" s="10" t="s">
        <v>50</v>
      </c>
      <c r="UMV35" s="10" t="s">
        <v>50</v>
      </c>
      <c r="UMW35" s="10" t="s">
        <v>50</v>
      </c>
      <c r="UMX35" s="10" t="s">
        <v>50</v>
      </c>
      <c r="UMY35" s="10" t="s">
        <v>50</v>
      </c>
      <c r="UMZ35" s="10" t="s">
        <v>50</v>
      </c>
      <c r="UNA35" s="10" t="s">
        <v>50</v>
      </c>
      <c r="UNB35" s="10" t="s">
        <v>50</v>
      </c>
      <c r="UNC35" s="10" t="s">
        <v>50</v>
      </c>
      <c r="UND35" s="10" t="s">
        <v>50</v>
      </c>
      <c r="UNE35" s="10" t="s">
        <v>50</v>
      </c>
      <c r="UNF35" s="10" t="s">
        <v>50</v>
      </c>
      <c r="UNG35" s="10" t="s">
        <v>50</v>
      </c>
      <c r="UNH35" s="10" t="s">
        <v>50</v>
      </c>
      <c r="UNI35" s="10" t="s">
        <v>50</v>
      </c>
      <c r="UNJ35" s="10" t="s">
        <v>50</v>
      </c>
      <c r="UNK35" s="10" t="s">
        <v>50</v>
      </c>
      <c r="UNL35" s="10" t="s">
        <v>50</v>
      </c>
      <c r="UNM35" s="10" t="s">
        <v>50</v>
      </c>
      <c r="UNN35" s="10" t="s">
        <v>50</v>
      </c>
      <c r="UNO35" s="10" t="s">
        <v>50</v>
      </c>
      <c r="UNP35" s="10" t="s">
        <v>50</v>
      </c>
      <c r="UNQ35" s="10" t="s">
        <v>50</v>
      </c>
      <c r="UNR35" s="10" t="s">
        <v>50</v>
      </c>
      <c r="UNS35" s="10" t="s">
        <v>50</v>
      </c>
      <c r="UNT35" s="10" t="s">
        <v>50</v>
      </c>
      <c r="UNU35" s="10" t="s">
        <v>50</v>
      </c>
      <c r="UNV35" s="10" t="s">
        <v>50</v>
      </c>
      <c r="UNW35" s="10" t="s">
        <v>50</v>
      </c>
      <c r="UNX35" s="10" t="s">
        <v>50</v>
      </c>
      <c r="UNY35" s="10" t="s">
        <v>50</v>
      </c>
      <c r="UNZ35" s="10" t="s">
        <v>50</v>
      </c>
      <c r="UOA35" s="10" t="s">
        <v>50</v>
      </c>
      <c r="UOB35" s="10" t="s">
        <v>50</v>
      </c>
      <c r="UOC35" s="10" t="s">
        <v>50</v>
      </c>
      <c r="UOD35" s="10" t="s">
        <v>50</v>
      </c>
      <c r="UOE35" s="10" t="s">
        <v>50</v>
      </c>
      <c r="UOF35" s="10" t="s">
        <v>50</v>
      </c>
      <c r="UOG35" s="10" t="s">
        <v>50</v>
      </c>
      <c r="UOH35" s="10" t="s">
        <v>50</v>
      </c>
      <c r="UOI35" s="10" t="s">
        <v>50</v>
      </c>
      <c r="UOJ35" s="10" t="s">
        <v>50</v>
      </c>
      <c r="UOK35" s="10" t="s">
        <v>50</v>
      </c>
      <c r="UOL35" s="10" t="s">
        <v>50</v>
      </c>
      <c r="UOM35" s="10" t="s">
        <v>50</v>
      </c>
      <c r="UON35" s="10" t="s">
        <v>50</v>
      </c>
      <c r="UOO35" s="10" t="s">
        <v>50</v>
      </c>
      <c r="UOP35" s="10" t="s">
        <v>50</v>
      </c>
      <c r="UOQ35" s="10" t="s">
        <v>50</v>
      </c>
      <c r="UOR35" s="10" t="s">
        <v>50</v>
      </c>
      <c r="UOS35" s="10" t="s">
        <v>50</v>
      </c>
      <c r="UOT35" s="10" t="s">
        <v>50</v>
      </c>
      <c r="UOU35" s="10" t="s">
        <v>50</v>
      </c>
      <c r="UOV35" s="10" t="s">
        <v>50</v>
      </c>
      <c r="UOW35" s="10" t="s">
        <v>50</v>
      </c>
      <c r="UOX35" s="10" t="s">
        <v>50</v>
      </c>
      <c r="UOY35" s="10" t="s">
        <v>50</v>
      </c>
      <c r="UOZ35" s="10" t="s">
        <v>50</v>
      </c>
      <c r="UPA35" s="10" t="s">
        <v>50</v>
      </c>
      <c r="UPB35" s="10" t="s">
        <v>50</v>
      </c>
      <c r="UPC35" s="10" t="s">
        <v>50</v>
      </c>
      <c r="UPD35" s="10" t="s">
        <v>50</v>
      </c>
      <c r="UPE35" s="10" t="s">
        <v>50</v>
      </c>
      <c r="UPF35" s="10" t="s">
        <v>50</v>
      </c>
      <c r="UPG35" s="10" t="s">
        <v>50</v>
      </c>
      <c r="UPH35" s="10" t="s">
        <v>50</v>
      </c>
      <c r="UPI35" s="10" t="s">
        <v>50</v>
      </c>
      <c r="UPJ35" s="10" t="s">
        <v>50</v>
      </c>
      <c r="UPK35" s="10" t="s">
        <v>50</v>
      </c>
      <c r="UPL35" s="10" t="s">
        <v>50</v>
      </c>
      <c r="UPM35" s="10" t="s">
        <v>50</v>
      </c>
      <c r="UPN35" s="10" t="s">
        <v>50</v>
      </c>
      <c r="UPO35" s="10" t="s">
        <v>50</v>
      </c>
      <c r="UPP35" s="10" t="s">
        <v>50</v>
      </c>
      <c r="UPQ35" s="10" t="s">
        <v>50</v>
      </c>
      <c r="UPR35" s="10" t="s">
        <v>50</v>
      </c>
      <c r="UPS35" s="10" t="s">
        <v>50</v>
      </c>
      <c r="UPT35" s="10" t="s">
        <v>50</v>
      </c>
      <c r="UPU35" s="10" t="s">
        <v>50</v>
      </c>
      <c r="UPV35" s="10" t="s">
        <v>50</v>
      </c>
      <c r="UPW35" s="10" t="s">
        <v>50</v>
      </c>
      <c r="UPX35" s="10" t="s">
        <v>50</v>
      </c>
      <c r="UPY35" s="10" t="s">
        <v>50</v>
      </c>
      <c r="UPZ35" s="10" t="s">
        <v>50</v>
      </c>
      <c r="UQA35" s="10" t="s">
        <v>50</v>
      </c>
      <c r="UQB35" s="10" t="s">
        <v>50</v>
      </c>
      <c r="UQC35" s="10" t="s">
        <v>50</v>
      </c>
      <c r="UQD35" s="10" t="s">
        <v>50</v>
      </c>
      <c r="UQE35" s="10" t="s">
        <v>50</v>
      </c>
      <c r="UQF35" s="10" t="s">
        <v>50</v>
      </c>
      <c r="UQG35" s="10" t="s">
        <v>50</v>
      </c>
      <c r="UQH35" s="10" t="s">
        <v>50</v>
      </c>
      <c r="UQI35" s="10" t="s">
        <v>50</v>
      </c>
      <c r="UQJ35" s="10" t="s">
        <v>50</v>
      </c>
      <c r="UQK35" s="10" t="s">
        <v>50</v>
      </c>
      <c r="UQL35" s="10" t="s">
        <v>50</v>
      </c>
      <c r="UQM35" s="10" t="s">
        <v>50</v>
      </c>
      <c r="UQN35" s="10" t="s">
        <v>50</v>
      </c>
      <c r="UQO35" s="10" t="s">
        <v>50</v>
      </c>
      <c r="UQP35" s="10" t="s">
        <v>50</v>
      </c>
      <c r="UQQ35" s="10" t="s">
        <v>50</v>
      </c>
      <c r="UQR35" s="10" t="s">
        <v>50</v>
      </c>
      <c r="UQS35" s="10" t="s">
        <v>50</v>
      </c>
      <c r="UQT35" s="10" t="s">
        <v>50</v>
      </c>
      <c r="UQU35" s="10" t="s">
        <v>50</v>
      </c>
      <c r="UQV35" s="10" t="s">
        <v>50</v>
      </c>
      <c r="UQW35" s="10" t="s">
        <v>50</v>
      </c>
      <c r="UQX35" s="10" t="s">
        <v>50</v>
      </c>
      <c r="UQY35" s="10" t="s">
        <v>50</v>
      </c>
      <c r="UQZ35" s="10" t="s">
        <v>50</v>
      </c>
      <c r="URA35" s="10" t="s">
        <v>50</v>
      </c>
      <c r="URB35" s="10" t="s">
        <v>50</v>
      </c>
      <c r="URC35" s="10" t="s">
        <v>50</v>
      </c>
      <c r="URD35" s="10" t="s">
        <v>50</v>
      </c>
      <c r="URE35" s="10" t="s">
        <v>50</v>
      </c>
      <c r="URF35" s="10" t="s">
        <v>50</v>
      </c>
      <c r="URG35" s="10" t="s">
        <v>50</v>
      </c>
      <c r="URH35" s="10" t="s">
        <v>50</v>
      </c>
      <c r="URI35" s="10" t="s">
        <v>50</v>
      </c>
      <c r="URJ35" s="10" t="s">
        <v>50</v>
      </c>
      <c r="URK35" s="10" t="s">
        <v>50</v>
      </c>
      <c r="URL35" s="10" t="s">
        <v>50</v>
      </c>
      <c r="URM35" s="10" t="s">
        <v>50</v>
      </c>
      <c r="URN35" s="10" t="s">
        <v>50</v>
      </c>
      <c r="URO35" s="10" t="s">
        <v>50</v>
      </c>
      <c r="URP35" s="10" t="s">
        <v>50</v>
      </c>
      <c r="URQ35" s="10" t="s">
        <v>50</v>
      </c>
      <c r="URR35" s="10" t="s">
        <v>50</v>
      </c>
      <c r="URS35" s="10" t="s">
        <v>50</v>
      </c>
      <c r="URT35" s="10" t="s">
        <v>50</v>
      </c>
      <c r="URU35" s="10" t="s">
        <v>50</v>
      </c>
      <c r="URV35" s="10" t="s">
        <v>50</v>
      </c>
      <c r="URW35" s="10" t="s">
        <v>50</v>
      </c>
      <c r="URX35" s="10" t="s">
        <v>50</v>
      </c>
      <c r="URY35" s="10" t="s">
        <v>50</v>
      </c>
      <c r="URZ35" s="10" t="s">
        <v>50</v>
      </c>
      <c r="USA35" s="10" t="s">
        <v>50</v>
      </c>
      <c r="USB35" s="10" t="s">
        <v>50</v>
      </c>
      <c r="USC35" s="10" t="s">
        <v>50</v>
      </c>
      <c r="USD35" s="10" t="s">
        <v>50</v>
      </c>
      <c r="USE35" s="10" t="s">
        <v>50</v>
      </c>
      <c r="USF35" s="10" t="s">
        <v>50</v>
      </c>
      <c r="USG35" s="10" t="s">
        <v>50</v>
      </c>
      <c r="USH35" s="10" t="s">
        <v>50</v>
      </c>
      <c r="USI35" s="10" t="s">
        <v>50</v>
      </c>
      <c r="USJ35" s="10" t="s">
        <v>50</v>
      </c>
      <c r="USK35" s="10" t="s">
        <v>50</v>
      </c>
      <c r="USL35" s="10" t="s">
        <v>50</v>
      </c>
      <c r="USM35" s="10" t="s">
        <v>50</v>
      </c>
      <c r="USN35" s="10" t="s">
        <v>50</v>
      </c>
      <c r="USO35" s="10" t="s">
        <v>50</v>
      </c>
      <c r="USP35" s="10" t="s">
        <v>50</v>
      </c>
      <c r="USQ35" s="10" t="s">
        <v>50</v>
      </c>
      <c r="USR35" s="10" t="s">
        <v>50</v>
      </c>
      <c r="USS35" s="10" t="s">
        <v>50</v>
      </c>
      <c r="UST35" s="10" t="s">
        <v>50</v>
      </c>
      <c r="USU35" s="10" t="s">
        <v>50</v>
      </c>
      <c r="USV35" s="10" t="s">
        <v>50</v>
      </c>
      <c r="USW35" s="10" t="s">
        <v>50</v>
      </c>
      <c r="USX35" s="10" t="s">
        <v>50</v>
      </c>
      <c r="USY35" s="10" t="s">
        <v>50</v>
      </c>
      <c r="USZ35" s="10" t="s">
        <v>50</v>
      </c>
      <c r="UTA35" s="10" t="s">
        <v>50</v>
      </c>
      <c r="UTB35" s="10" t="s">
        <v>50</v>
      </c>
      <c r="UTC35" s="10" t="s">
        <v>50</v>
      </c>
      <c r="UTD35" s="10" t="s">
        <v>50</v>
      </c>
      <c r="UTE35" s="10" t="s">
        <v>50</v>
      </c>
      <c r="UTF35" s="10" t="s">
        <v>50</v>
      </c>
      <c r="UTG35" s="10" t="s">
        <v>50</v>
      </c>
      <c r="UTH35" s="10" t="s">
        <v>50</v>
      </c>
      <c r="UTI35" s="10" t="s">
        <v>50</v>
      </c>
      <c r="UTJ35" s="10" t="s">
        <v>50</v>
      </c>
      <c r="UTK35" s="10" t="s">
        <v>50</v>
      </c>
      <c r="UTL35" s="10" t="s">
        <v>50</v>
      </c>
      <c r="UTM35" s="10" t="s">
        <v>50</v>
      </c>
      <c r="UTN35" s="10" t="s">
        <v>50</v>
      </c>
      <c r="UTO35" s="10" t="s">
        <v>50</v>
      </c>
      <c r="UTP35" s="10" t="s">
        <v>50</v>
      </c>
      <c r="UTQ35" s="10" t="s">
        <v>50</v>
      </c>
      <c r="UTR35" s="10" t="s">
        <v>50</v>
      </c>
      <c r="UTS35" s="10" t="s">
        <v>50</v>
      </c>
      <c r="UTT35" s="10" t="s">
        <v>50</v>
      </c>
      <c r="UTU35" s="10" t="s">
        <v>50</v>
      </c>
      <c r="UTV35" s="10" t="s">
        <v>50</v>
      </c>
      <c r="UTW35" s="10" t="s">
        <v>50</v>
      </c>
      <c r="UTX35" s="10" t="s">
        <v>50</v>
      </c>
      <c r="UTY35" s="10" t="s">
        <v>50</v>
      </c>
      <c r="UTZ35" s="10" t="s">
        <v>50</v>
      </c>
      <c r="UUA35" s="10" t="s">
        <v>50</v>
      </c>
      <c r="UUB35" s="10" t="s">
        <v>50</v>
      </c>
      <c r="UUC35" s="10" t="s">
        <v>50</v>
      </c>
      <c r="UUD35" s="10" t="s">
        <v>50</v>
      </c>
      <c r="UUE35" s="10" t="s">
        <v>50</v>
      </c>
      <c r="UUF35" s="10" t="s">
        <v>50</v>
      </c>
      <c r="UUG35" s="10" t="s">
        <v>50</v>
      </c>
      <c r="UUH35" s="10" t="s">
        <v>50</v>
      </c>
      <c r="UUI35" s="10" t="s">
        <v>50</v>
      </c>
      <c r="UUJ35" s="10" t="s">
        <v>50</v>
      </c>
      <c r="UUK35" s="10" t="s">
        <v>50</v>
      </c>
      <c r="UUL35" s="10" t="s">
        <v>50</v>
      </c>
      <c r="UUM35" s="10" t="s">
        <v>50</v>
      </c>
      <c r="UUN35" s="10" t="s">
        <v>50</v>
      </c>
      <c r="UUO35" s="10" t="s">
        <v>50</v>
      </c>
      <c r="UUP35" s="10" t="s">
        <v>50</v>
      </c>
      <c r="UUQ35" s="10" t="s">
        <v>50</v>
      </c>
      <c r="UUR35" s="10" t="s">
        <v>50</v>
      </c>
      <c r="UUS35" s="10" t="s">
        <v>50</v>
      </c>
      <c r="UUT35" s="10" t="s">
        <v>50</v>
      </c>
      <c r="UUU35" s="10" t="s">
        <v>50</v>
      </c>
      <c r="UUV35" s="10" t="s">
        <v>50</v>
      </c>
      <c r="UUW35" s="10" t="s">
        <v>50</v>
      </c>
      <c r="UUX35" s="10" t="s">
        <v>50</v>
      </c>
      <c r="UUY35" s="10" t="s">
        <v>50</v>
      </c>
      <c r="UUZ35" s="10" t="s">
        <v>50</v>
      </c>
      <c r="UVA35" s="10" t="s">
        <v>50</v>
      </c>
      <c r="UVB35" s="10" t="s">
        <v>50</v>
      </c>
      <c r="UVC35" s="10" t="s">
        <v>50</v>
      </c>
      <c r="UVD35" s="10" t="s">
        <v>50</v>
      </c>
      <c r="UVE35" s="10" t="s">
        <v>50</v>
      </c>
      <c r="UVF35" s="10" t="s">
        <v>50</v>
      </c>
      <c r="UVG35" s="10" t="s">
        <v>50</v>
      </c>
      <c r="UVH35" s="10" t="s">
        <v>50</v>
      </c>
      <c r="UVI35" s="10" t="s">
        <v>50</v>
      </c>
      <c r="UVJ35" s="10" t="s">
        <v>50</v>
      </c>
      <c r="UVK35" s="10" t="s">
        <v>50</v>
      </c>
      <c r="UVL35" s="10" t="s">
        <v>50</v>
      </c>
      <c r="UVM35" s="10" t="s">
        <v>50</v>
      </c>
      <c r="UVN35" s="10" t="s">
        <v>50</v>
      </c>
      <c r="UVO35" s="10" t="s">
        <v>50</v>
      </c>
      <c r="UVP35" s="10" t="s">
        <v>50</v>
      </c>
      <c r="UVQ35" s="10" t="s">
        <v>50</v>
      </c>
      <c r="UVR35" s="10" t="s">
        <v>50</v>
      </c>
      <c r="UVS35" s="10" t="s">
        <v>50</v>
      </c>
      <c r="UVT35" s="10" t="s">
        <v>50</v>
      </c>
      <c r="UVU35" s="10" t="s">
        <v>50</v>
      </c>
      <c r="UVV35" s="10" t="s">
        <v>50</v>
      </c>
      <c r="UVW35" s="10" t="s">
        <v>50</v>
      </c>
      <c r="UVX35" s="10" t="s">
        <v>50</v>
      </c>
      <c r="UVY35" s="10" t="s">
        <v>50</v>
      </c>
      <c r="UVZ35" s="10" t="s">
        <v>50</v>
      </c>
      <c r="UWA35" s="10" t="s">
        <v>50</v>
      </c>
      <c r="UWB35" s="10" t="s">
        <v>50</v>
      </c>
      <c r="UWC35" s="10" t="s">
        <v>50</v>
      </c>
      <c r="UWD35" s="10" t="s">
        <v>50</v>
      </c>
      <c r="UWE35" s="10" t="s">
        <v>50</v>
      </c>
      <c r="UWF35" s="10" t="s">
        <v>50</v>
      </c>
      <c r="UWG35" s="10" t="s">
        <v>50</v>
      </c>
      <c r="UWH35" s="10" t="s">
        <v>50</v>
      </c>
      <c r="UWI35" s="10" t="s">
        <v>50</v>
      </c>
      <c r="UWJ35" s="10" t="s">
        <v>50</v>
      </c>
      <c r="UWK35" s="10" t="s">
        <v>50</v>
      </c>
      <c r="UWL35" s="10" t="s">
        <v>50</v>
      </c>
      <c r="UWM35" s="10" t="s">
        <v>50</v>
      </c>
      <c r="UWN35" s="10" t="s">
        <v>50</v>
      </c>
      <c r="UWO35" s="10" t="s">
        <v>50</v>
      </c>
      <c r="UWP35" s="10" t="s">
        <v>50</v>
      </c>
      <c r="UWQ35" s="10" t="s">
        <v>50</v>
      </c>
      <c r="UWR35" s="10" t="s">
        <v>50</v>
      </c>
      <c r="UWS35" s="10" t="s">
        <v>50</v>
      </c>
      <c r="UWT35" s="10" t="s">
        <v>50</v>
      </c>
      <c r="UWU35" s="10" t="s">
        <v>50</v>
      </c>
      <c r="UWV35" s="10" t="s">
        <v>50</v>
      </c>
      <c r="UWW35" s="10" t="s">
        <v>50</v>
      </c>
      <c r="UWX35" s="10" t="s">
        <v>50</v>
      </c>
      <c r="UWY35" s="10" t="s">
        <v>50</v>
      </c>
      <c r="UWZ35" s="10" t="s">
        <v>50</v>
      </c>
      <c r="UXA35" s="10" t="s">
        <v>50</v>
      </c>
      <c r="UXB35" s="10" t="s">
        <v>50</v>
      </c>
      <c r="UXC35" s="10" t="s">
        <v>50</v>
      </c>
      <c r="UXD35" s="10" t="s">
        <v>50</v>
      </c>
      <c r="UXE35" s="10" t="s">
        <v>50</v>
      </c>
      <c r="UXF35" s="10" t="s">
        <v>50</v>
      </c>
      <c r="UXG35" s="10" t="s">
        <v>50</v>
      </c>
      <c r="UXH35" s="10" t="s">
        <v>50</v>
      </c>
      <c r="UXI35" s="10" t="s">
        <v>50</v>
      </c>
      <c r="UXJ35" s="10" t="s">
        <v>50</v>
      </c>
      <c r="UXK35" s="10" t="s">
        <v>50</v>
      </c>
      <c r="UXL35" s="10" t="s">
        <v>50</v>
      </c>
      <c r="UXM35" s="10" t="s">
        <v>50</v>
      </c>
      <c r="UXN35" s="10" t="s">
        <v>50</v>
      </c>
      <c r="UXO35" s="10" t="s">
        <v>50</v>
      </c>
      <c r="UXP35" s="10" t="s">
        <v>50</v>
      </c>
      <c r="UXQ35" s="10" t="s">
        <v>50</v>
      </c>
      <c r="UXR35" s="10" t="s">
        <v>50</v>
      </c>
      <c r="UXS35" s="10" t="s">
        <v>50</v>
      </c>
      <c r="UXT35" s="10" t="s">
        <v>50</v>
      </c>
      <c r="UXU35" s="10" t="s">
        <v>50</v>
      </c>
      <c r="UXV35" s="10" t="s">
        <v>50</v>
      </c>
      <c r="UXW35" s="10" t="s">
        <v>50</v>
      </c>
      <c r="UXX35" s="10" t="s">
        <v>50</v>
      </c>
      <c r="UXY35" s="10" t="s">
        <v>50</v>
      </c>
      <c r="UXZ35" s="10" t="s">
        <v>50</v>
      </c>
      <c r="UYA35" s="10" t="s">
        <v>50</v>
      </c>
      <c r="UYB35" s="10" t="s">
        <v>50</v>
      </c>
      <c r="UYC35" s="10" t="s">
        <v>50</v>
      </c>
      <c r="UYD35" s="10" t="s">
        <v>50</v>
      </c>
      <c r="UYE35" s="10" t="s">
        <v>50</v>
      </c>
      <c r="UYF35" s="10" t="s">
        <v>50</v>
      </c>
      <c r="UYG35" s="10" t="s">
        <v>50</v>
      </c>
      <c r="UYH35" s="10" t="s">
        <v>50</v>
      </c>
      <c r="UYI35" s="10" t="s">
        <v>50</v>
      </c>
      <c r="UYJ35" s="10" t="s">
        <v>50</v>
      </c>
      <c r="UYK35" s="10" t="s">
        <v>50</v>
      </c>
      <c r="UYL35" s="10" t="s">
        <v>50</v>
      </c>
      <c r="UYM35" s="10" t="s">
        <v>50</v>
      </c>
      <c r="UYN35" s="10" t="s">
        <v>50</v>
      </c>
      <c r="UYO35" s="10" t="s">
        <v>50</v>
      </c>
      <c r="UYP35" s="10" t="s">
        <v>50</v>
      </c>
      <c r="UYQ35" s="10" t="s">
        <v>50</v>
      </c>
      <c r="UYR35" s="10" t="s">
        <v>50</v>
      </c>
      <c r="UYS35" s="10" t="s">
        <v>50</v>
      </c>
      <c r="UYT35" s="10" t="s">
        <v>50</v>
      </c>
      <c r="UYU35" s="10" t="s">
        <v>50</v>
      </c>
      <c r="UYV35" s="10" t="s">
        <v>50</v>
      </c>
      <c r="UYW35" s="10" t="s">
        <v>50</v>
      </c>
      <c r="UYX35" s="10" t="s">
        <v>50</v>
      </c>
      <c r="UYY35" s="10" t="s">
        <v>50</v>
      </c>
      <c r="UYZ35" s="10" t="s">
        <v>50</v>
      </c>
      <c r="UZA35" s="10" t="s">
        <v>50</v>
      </c>
      <c r="UZB35" s="10" t="s">
        <v>50</v>
      </c>
      <c r="UZC35" s="10" t="s">
        <v>50</v>
      </c>
      <c r="UZD35" s="10" t="s">
        <v>50</v>
      </c>
      <c r="UZE35" s="10" t="s">
        <v>50</v>
      </c>
      <c r="UZF35" s="10" t="s">
        <v>50</v>
      </c>
      <c r="UZG35" s="10" t="s">
        <v>50</v>
      </c>
      <c r="UZH35" s="10" t="s">
        <v>50</v>
      </c>
      <c r="UZI35" s="10" t="s">
        <v>50</v>
      </c>
      <c r="UZJ35" s="10" t="s">
        <v>50</v>
      </c>
      <c r="UZK35" s="10" t="s">
        <v>50</v>
      </c>
      <c r="UZL35" s="10" t="s">
        <v>50</v>
      </c>
      <c r="UZM35" s="10" t="s">
        <v>50</v>
      </c>
      <c r="UZN35" s="10" t="s">
        <v>50</v>
      </c>
      <c r="UZO35" s="10" t="s">
        <v>50</v>
      </c>
      <c r="UZP35" s="10" t="s">
        <v>50</v>
      </c>
      <c r="UZQ35" s="10" t="s">
        <v>50</v>
      </c>
      <c r="UZR35" s="10" t="s">
        <v>50</v>
      </c>
      <c r="UZS35" s="10" t="s">
        <v>50</v>
      </c>
      <c r="UZT35" s="10" t="s">
        <v>50</v>
      </c>
      <c r="UZU35" s="10" t="s">
        <v>50</v>
      </c>
      <c r="UZV35" s="10" t="s">
        <v>50</v>
      </c>
      <c r="UZW35" s="10" t="s">
        <v>50</v>
      </c>
      <c r="UZX35" s="10" t="s">
        <v>50</v>
      </c>
      <c r="UZY35" s="10" t="s">
        <v>50</v>
      </c>
      <c r="UZZ35" s="10" t="s">
        <v>50</v>
      </c>
      <c r="VAA35" s="10" t="s">
        <v>50</v>
      </c>
      <c r="VAB35" s="10" t="s">
        <v>50</v>
      </c>
      <c r="VAC35" s="10" t="s">
        <v>50</v>
      </c>
      <c r="VAD35" s="10" t="s">
        <v>50</v>
      </c>
      <c r="VAE35" s="10" t="s">
        <v>50</v>
      </c>
      <c r="VAF35" s="10" t="s">
        <v>50</v>
      </c>
      <c r="VAG35" s="10" t="s">
        <v>50</v>
      </c>
      <c r="VAH35" s="10" t="s">
        <v>50</v>
      </c>
      <c r="VAI35" s="10" t="s">
        <v>50</v>
      </c>
      <c r="VAJ35" s="10" t="s">
        <v>50</v>
      </c>
      <c r="VAK35" s="10" t="s">
        <v>50</v>
      </c>
      <c r="VAL35" s="10" t="s">
        <v>50</v>
      </c>
      <c r="VAM35" s="10" t="s">
        <v>50</v>
      </c>
      <c r="VAN35" s="10" t="s">
        <v>50</v>
      </c>
      <c r="VAO35" s="10" t="s">
        <v>50</v>
      </c>
      <c r="VAP35" s="10" t="s">
        <v>50</v>
      </c>
      <c r="VAQ35" s="10" t="s">
        <v>50</v>
      </c>
      <c r="VAR35" s="10" t="s">
        <v>50</v>
      </c>
      <c r="VAS35" s="10" t="s">
        <v>50</v>
      </c>
      <c r="VAT35" s="10" t="s">
        <v>50</v>
      </c>
      <c r="VAU35" s="10" t="s">
        <v>50</v>
      </c>
      <c r="VAV35" s="10" t="s">
        <v>50</v>
      </c>
      <c r="VAW35" s="10" t="s">
        <v>50</v>
      </c>
      <c r="VAX35" s="10" t="s">
        <v>50</v>
      </c>
      <c r="VAY35" s="10" t="s">
        <v>50</v>
      </c>
      <c r="VAZ35" s="10" t="s">
        <v>50</v>
      </c>
      <c r="VBA35" s="10" t="s">
        <v>50</v>
      </c>
      <c r="VBB35" s="10" t="s">
        <v>50</v>
      </c>
      <c r="VBC35" s="10" t="s">
        <v>50</v>
      </c>
      <c r="VBD35" s="10" t="s">
        <v>50</v>
      </c>
      <c r="VBE35" s="10" t="s">
        <v>50</v>
      </c>
      <c r="VBF35" s="10" t="s">
        <v>50</v>
      </c>
      <c r="VBG35" s="10" t="s">
        <v>50</v>
      </c>
      <c r="VBH35" s="10" t="s">
        <v>50</v>
      </c>
      <c r="VBI35" s="10" t="s">
        <v>50</v>
      </c>
      <c r="VBJ35" s="10" t="s">
        <v>50</v>
      </c>
      <c r="VBK35" s="10" t="s">
        <v>50</v>
      </c>
      <c r="VBL35" s="10" t="s">
        <v>50</v>
      </c>
      <c r="VBM35" s="10" t="s">
        <v>50</v>
      </c>
      <c r="VBN35" s="10" t="s">
        <v>50</v>
      </c>
      <c r="VBO35" s="10" t="s">
        <v>50</v>
      </c>
      <c r="VBP35" s="10" t="s">
        <v>50</v>
      </c>
      <c r="VBQ35" s="10" t="s">
        <v>50</v>
      </c>
      <c r="VBR35" s="10" t="s">
        <v>50</v>
      </c>
      <c r="VBS35" s="10" t="s">
        <v>50</v>
      </c>
      <c r="VBT35" s="10" t="s">
        <v>50</v>
      </c>
      <c r="VBU35" s="10" t="s">
        <v>50</v>
      </c>
      <c r="VBV35" s="10" t="s">
        <v>50</v>
      </c>
      <c r="VBW35" s="10" t="s">
        <v>50</v>
      </c>
      <c r="VBX35" s="10" t="s">
        <v>50</v>
      </c>
      <c r="VBY35" s="10" t="s">
        <v>50</v>
      </c>
      <c r="VBZ35" s="10" t="s">
        <v>50</v>
      </c>
      <c r="VCA35" s="10" t="s">
        <v>50</v>
      </c>
      <c r="VCB35" s="10" t="s">
        <v>50</v>
      </c>
      <c r="VCC35" s="10" t="s">
        <v>50</v>
      </c>
      <c r="VCD35" s="10" t="s">
        <v>50</v>
      </c>
      <c r="VCE35" s="10" t="s">
        <v>50</v>
      </c>
      <c r="VCF35" s="10" t="s">
        <v>50</v>
      </c>
      <c r="VCG35" s="10" t="s">
        <v>50</v>
      </c>
      <c r="VCH35" s="10" t="s">
        <v>50</v>
      </c>
      <c r="VCI35" s="10" t="s">
        <v>50</v>
      </c>
      <c r="VCJ35" s="10" t="s">
        <v>50</v>
      </c>
      <c r="VCK35" s="10" t="s">
        <v>50</v>
      </c>
      <c r="VCL35" s="10" t="s">
        <v>50</v>
      </c>
      <c r="VCM35" s="10" t="s">
        <v>50</v>
      </c>
      <c r="VCN35" s="10" t="s">
        <v>50</v>
      </c>
      <c r="VCO35" s="10" t="s">
        <v>50</v>
      </c>
      <c r="VCP35" s="10" t="s">
        <v>50</v>
      </c>
      <c r="VCQ35" s="10" t="s">
        <v>50</v>
      </c>
      <c r="VCR35" s="10" t="s">
        <v>50</v>
      </c>
      <c r="VCS35" s="10" t="s">
        <v>50</v>
      </c>
      <c r="VCT35" s="10" t="s">
        <v>50</v>
      </c>
      <c r="VCU35" s="10" t="s">
        <v>50</v>
      </c>
      <c r="VCV35" s="10" t="s">
        <v>50</v>
      </c>
      <c r="VCW35" s="10" t="s">
        <v>50</v>
      </c>
      <c r="VCX35" s="10" t="s">
        <v>50</v>
      </c>
      <c r="VCY35" s="10" t="s">
        <v>50</v>
      </c>
      <c r="VCZ35" s="10" t="s">
        <v>50</v>
      </c>
      <c r="VDA35" s="10" t="s">
        <v>50</v>
      </c>
      <c r="VDB35" s="10" t="s">
        <v>50</v>
      </c>
      <c r="VDC35" s="10" t="s">
        <v>50</v>
      </c>
      <c r="VDD35" s="10" t="s">
        <v>50</v>
      </c>
      <c r="VDE35" s="10" t="s">
        <v>50</v>
      </c>
      <c r="VDF35" s="10" t="s">
        <v>50</v>
      </c>
      <c r="VDG35" s="10" t="s">
        <v>50</v>
      </c>
      <c r="VDH35" s="10" t="s">
        <v>50</v>
      </c>
      <c r="VDI35" s="10" t="s">
        <v>50</v>
      </c>
      <c r="VDJ35" s="10" t="s">
        <v>50</v>
      </c>
      <c r="VDK35" s="10" t="s">
        <v>50</v>
      </c>
      <c r="VDL35" s="10" t="s">
        <v>50</v>
      </c>
      <c r="VDM35" s="10" t="s">
        <v>50</v>
      </c>
      <c r="VDN35" s="10" t="s">
        <v>50</v>
      </c>
      <c r="VDO35" s="10" t="s">
        <v>50</v>
      </c>
      <c r="VDP35" s="10" t="s">
        <v>50</v>
      </c>
      <c r="VDQ35" s="10" t="s">
        <v>50</v>
      </c>
      <c r="VDR35" s="10" t="s">
        <v>50</v>
      </c>
      <c r="VDS35" s="10" t="s">
        <v>50</v>
      </c>
      <c r="VDT35" s="10" t="s">
        <v>50</v>
      </c>
      <c r="VDU35" s="10" t="s">
        <v>50</v>
      </c>
      <c r="VDV35" s="10" t="s">
        <v>50</v>
      </c>
      <c r="VDW35" s="10" t="s">
        <v>50</v>
      </c>
      <c r="VDX35" s="10" t="s">
        <v>50</v>
      </c>
      <c r="VDY35" s="10" t="s">
        <v>50</v>
      </c>
      <c r="VDZ35" s="10" t="s">
        <v>50</v>
      </c>
      <c r="VEA35" s="10" t="s">
        <v>50</v>
      </c>
      <c r="VEB35" s="10" t="s">
        <v>50</v>
      </c>
      <c r="VEC35" s="10" t="s">
        <v>50</v>
      </c>
      <c r="VED35" s="10" t="s">
        <v>50</v>
      </c>
      <c r="VEE35" s="10" t="s">
        <v>50</v>
      </c>
      <c r="VEF35" s="10" t="s">
        <v>50</v>
      </c>
      <c r="VEG35" s="10" t="s">
        <v>50</v>
      </c>
      <c r="VEH35" s="10" t="s">
        <v>50</v>
      </c>
      <c r="VEI35" s="10" t="s">
        <v>50</v>
      </c>
      <c r="VEJ35" s="10" t="s">
        <v>50</v>
      </c>
      <c r="VEK35" s="10" t="s">
        <v>50</v>
      </c>
      <c r="VEL35" s="10" t="s">
        <v>50</v>
      </c>
      <c r="VEM35" s="10" t="s">
        <v>50</v>
      </c>
      <c r="VEN35" s="10" t="s">
        <v>50</v>
      </c>
      <c r="VEO35" s="10" t="s">
        <v>50</v>
      </c>
      <c r="VEP35" s="10" t="s">
        <v>50</v>
      </c>
      <c r="VEQ35" s="10" t="s">
        <v>50</v>
      </c>
      <c r="VER35" s="10" t="s">
        <v>50</v>
      </c>
      <c r="VES35" s="10" t="s">
        <v>50</v>
      </c>
      <c r="VET35" s="10" t="s">
        <v>50</v>
      </c>
      <c r="VEU35" s="10" t="s">
        <v>50</v>
      </c>
      <c r="VEV35" s="10" t="s">
        <v>50</v>
      </c>
      <c r="VEW35" s="10" t="s">
        <v>50</v>
      </c>
      <c r="VEX35" s="10" t="s">
        <v>50</v>
      </c>
      <c r="VEY35" s="10" t="s">
        <v>50</v>
      </c>
      <c r="VEZ35" s="10" t="s">
        <v>50</v>
      </c>
      <c r="VFA35" s="10" t="s">
        <v>50</v>
      </c>
      <c r="VFB35" s="10" t="s">
        <v>50</v>
      </c>
      <c r="VFC35" s="10" t="s">
        <v>50</v>
      </c>
      <c r="VFD35" s="10" t="s">
        <v>50</v>
      </c>
      <c r="VFE35" s="10" t="s">
        <v>50</v>
      </c>
      <c r="VFF35" s="10" t="s">
        <v>50</v>
      </c>
      <c r="VFG35" s="10" t="s">
        <v>50</v>
      </c>
      <c r="VFH35" s="10" t="s">
        <v>50</v>
      </c>
      <c r="VFI35" s="10" t="s">
        <v>50</v>
      </c>
      <c r="VFJ35" s="10" t="s">
        <v>50</v>
      </c>
      <c r="VFK35" s="10" t="s">
        <v>50</v>
      </c>
      <c r="VFL35" s="10" t="s">
        <v>50</v>
      </c>
      <c r="VFM35" s="10" t="s">
        <v>50</v>
      </c>
      <c r="VFN35" s="10" t="s">
        <v>50</v>
      </c>
      <c r="VFO35" s="10" t="s">
        <v>50</v>
      </c>
      <c r="VFP35" s="10" t="s">
        <v>50</v>
      </c>
      <c r="VFQ35" s="10" t="s">
        <v>50</v>
      </c>
      <c r="VFR35" s="10" t="s">
        <v>50</v>
      </c>
      <c r="VFS35" s="10" t="s">
        <v>50</v>
      </c>
      <c r="VFT35" s="10" t="s">
        <v>50</v>
      </c>
      <c r="VFU35" s="10" t="s">
        <v>50</v>
      </c>
      <c r="VFV35" s="10" t="s">
        <v>50</v>
      </c>
      <c r="VFW35" s="10" t="s">
        <v>50</v>
      </c>
      <c r="VFX35" s="10" t="s">
        <v>50</v>
      </c>
      <c r="VFY35" s="10" t="s">
        <v>50</v>
      </c>
      <c r="VFZ35" s="10" t="s">
        <v>50</v>
      </c>
      <c r="VGA35" s="10" t="s">
        <v>50</v>
      </c>
      <c r="VGB35" s="10" t="s">
        <v>50</v>
      </c>
      <c r="VGC35" s="10" t="s">
        <v>50</v>
      </c>
      <c r="VGD35" s="10" t="s">
        <v>50</v>
      </c>
      <c r="VGE35" s="10" t="s">
        <v>50</v>
      </c>
      <c r="VGF35" s="10" t="s">
        <v>50</v>
      </c>
      <c r="VGG35" s="10" t="s">
        <v>50</v>
      </c>
      <c r="VGH35" s="10" t="s">
        <v>50</v>
      </c>
      <c r="VGI35" s="10" t="s">
        <v>50</v>
      </c>
      <c r="VGJ35" s="10" t="s">
        <v>50</v>
      </c>
      <c r="VGK35" s="10" t="s">
        <v>50</v>
      </c>
      <c r="VGL35" s="10" t="s">
        <v>50</v>
      </c>
      <c r="VGM35" s="10" t="s">
        <v>50</v>
      </c>
      <c r="VGN35" s="10" t="s">
        <v>50</v>
      </c>
      <c r="VGO35" s="10" t="s">
        <v>50</v>
      </c>
      <c r="VGP35" s="10" t="s">
        <v>50</v>
      </c>
      <c r="VGQ35" s="10" t="s">
        <v>50</v>
      </c>
      <c r="VGR35" s="10" t="s">
        <v>50</v>
      </c>
      <c r="VGS35" s="10" t="s">
        <v>50</v>
      </c>
      <c r="VGT35" s="10" t="s">
        <v>50</v>
      </c>
      <c r="VGU35" s="10" t="s">
        <v>50</v>
      </c>
      <c r="VGV35" s="10" t="s">
        <v>50</v>
      </c>
      <c r="VGW35" s="10" t="s">
        <v>50</v>
      </c>
      <c r="VGX35" s="10" t="s">
        <v>50</v>
      </c>
      <c r="VGY35" s="10" t="s">
        <v>50</v>
      </c>
      <c r="VGZ35" s="10" t="s">
        <v>50</v>
      </c>
      <c r="VHA35" s="10" t="s">
        <v>50</v>
      </c>
      <c r="VHB35" s="10" t="s">
        <v>50</v>
      </c>
      <c r="VHC35" s="10" t="s">
        <v>50</v>
      </c>
      <c r="VHD35" s="10" t="s">
        <v>50</v>
      </c>
      <c r="VHE35" s="10" t="s">
        <v>50</v>
      </c>
      <c r="VHF35" s="10" t="s">
        <v>50</v>
      </c>
      <c r="VHG35" s="10" t="s">
        <v>50</v>
      </c>
      <c r="VHH35" s="10" t="s">
        <v>50</v>
      </c>
      <c r="VHI35" s="10" t="s">
        <v>50</v>
      </c>
      <c r="VHJ35" s="10" t="s">
        <v>50</v>
      </c>
      <c r="VHK35" s="10" t="s">
        <v>50</v>
      </c>
      <c r="VHL35" s="10" t="s">
        <v>50</v>
      </c>
      <c r="VHM35" s="10" t="s">
        <v>50</v>
      </c>
      <c r="VHN35" s="10" t="s">
        <v>50</v>
      </c>
      <c r="VHO35" s="10" t="s">
        <v>50</v>
      </c>
      <c r="VHP35" s="10" t="s">
        <v>50</v>
      </c>
      <c r="VHQ35" s="10" t="s">
        <v>50</v>
      </c>
      <c r="VHR35" s="10" t="s">
        <v>50</v>
      </c>
      <c r="VHS35" s="10" t="s">
        <v>50</v>
      </c>
      <c r="VHT35" s="10" t="s">
        <v>50</v>
      </c>
      <c r="VHU35" s="10" t="s">
        <v>50</v>
      </c>
      <c r="VHV35" s="10" t="s">
        <v>50</v>
      </c>
      <c r="VHW35" s="10" t="s">
        <v>50</v>
      </c>
      <c r="VHX35" s="10" t="s">
        <v>50</v>
      </c>
      <c r="VHY35" s="10" t="s">
        <v>50</v>
      </c>
      <c r="VHZ35" s="10" t="s">
        <v>50</v>
      </c>
      <c r="VIA35" s="10" t="s">
        <v>50</v>
      </c>
      <c r="VIB35" s="10" t="s">
        <v>50</v>
      </c>
      <c r="VIC35" s="10" t="s">
        <v>50</v>
      </c>
      <c r="VID35" s="10" t="s">
        <v>50</v>
      </c>
      <c r="VIE35" s="10" t="s">
        <v>50</v>
      </c>
      <c r="VIF35" s="10" t="s">
        <v>50</v>
      </c>
      <c r="VIG35" s="10" t="s">
        <v>50</v>
      </c>
      <c r="VIH35" s="10" t="s">
        <v>50</v>
      </c>
      <c r="VII35" s="10" t="s">
        <v>50</v>
      </c>
      <c r="VIJ35" s="10" t="s">
        <v>50</v>
      </c>
      <c r="VIK35" s="10" t="s">
        <v>50</v>
      </c>
      <c r="VIL35" s="10" t="s">
        <v>50</v>
      </c>
      <c r="VIM35" s="10" t="s">
        <v>50</v>
      </c>
      <c r="VIN35" s="10" t="s">
        <v>50</v>
      </c>
      <c r="VIO35" s="10" t="s">
        <v>50</v>
      </c>
      <c r="VIP35" s="10" t="s">
        <v>50</v>
      </c>
      <c r="VIQ35" s="10" t="s">
        <v>50</v>
      </c>
      <c r="VIR35" s="10" t="s">
        <v>50</v>
      </c>
      <c r="VIS35" s="10" t="s">
        <v>50</v>
      </c>
      <c r="VIT35" s="10" t="s">
        <v>50</v>
      </c>
      <c r="VIU35" s="10" t="s">
        <v>50</v>
      </c>
      <c r="VIV35" s="10" t="s">
        <v>50</v>
      </c>
      <c r="VIW35" s="10" t="s">
        <v>50</v>
      </c>
      <c r="VIX35" s="10" t="s">
        <v>50</v>
      </c>
      <c r="VIY35" s="10" t="s">
        <v>50</v>
      </c>
      <c r="VIZ35" s="10" t="s">
        <v>50</v>
      </c>
      <c r="VJA35" s="10" t="s">
        <v>50</v>
      </c>
      <c r="VJB35" s="10" t="s">
        <v>50</v>
      </c>
      <c r="VJC35" s="10" t="s">
        <v>50</v>
      </c>
      <c r="VJD35" s="10" t="s">
        <v>50</v>
      </c>
      <c r="VJE35" s="10" t="s">
        <v>50</v>
      </c>
      <c r="VJF35" s="10" t="s">
        <v>50</v>
      </c>
      <c r="VJG35" s="10" t="s">
        <v>50</v>
      </c>
      <c r="VJH35" s="10" t="s">
        <v>50</v>
      </c>
      <c r="VJI35" s="10" t="s">
        <v>50</v>
      </c>
      <c r="VJJ35" s="10" t="s">
        <v>50</v>
      </c>
      <c r="VJK35" s="10" t="s">
        <v>50</v>
      </c>
      <c r="VJL35" s="10" t="s">
        <v>50</v>
      </c>
      <c r="VJM35" s="10" t="s">
        <v>50</v>
      </c>
      <c r="VJN35" s="10" t="s">
        <v>50</v>
      </c>
      <c r="VJO35" s="10" t="s">
        <v>50</v>
      </c>
      <c r="VJP35" s="10" t="s">
        <v>50</v>
      </c>
      <c r="VJQ35" s="10" t="s">
        <v>50</v>
      </c>
      <c r="VJR35" s="10" t="s">
        <v>50</v>
      </c>
      <c r="VJS35" s="10" t="s">
        <v>50</v>
      </c>
      <c r="VJT35" s="10" t="s">
        <v>50</v>
      </c>
      <c r="VJU35" s="10" t="s">
        <v>50</v>
      </c>
      <c r="VJV35" s="10" t="s">
        <v>50</v>
      </c>
      <c r="VJW35" s="10" t="s">
        <v>50</v>
      </c>
      <c r="VJX35" s="10" t="s">
        <v>50</v>
      </c>
      <c r="VJY35" s="10" t="s">
        <v>50</v>
      </c>
      <c r="VJZ35" s="10" t="s">
        <v>50</v>
      </c>
      <c r="VKA35" s="10" t="s">
        <v>50</v>
      </c>
      <c r="VKB35" s="10" t="s">
        <v>50</v>
      </c>
      <c r="VKC35" s="10" t="s">
        <v>50</v>
      </c>
      <c r="VKD35" s="10" t="s">
        <v>50</v>
      </c>
      <c r="VKE35" s="10" t="s">
        <v>50</v>
      </c>
      <c r="VKF35" s="10" t="s">
        <v>50</v>
      </c>
      <c r="VKG35" s="10" t="s">
        <v>50</v>
      </c>
      <c r="VKH35" s="10" t="s">
        <v>50</v>
      </c>
      <c r="VKI35" s="10" t="s">
        <v>50</v>
      </c>
      <c r="VKJ35" s="10" t="s">
        <v>50</v>
      </c>
      <c r="VKK35" s="10" t="s">
        <v>50</v>
      </c>
      <c r="VKL35" s="10" t="s">
        <v>50</v>
      </c>
      <c r="VKM35" s="10" t="s">
        <v>50</v>
      </c>
      <c r="VKN35" s="10" t="s">
        <v>50</v>
      </c>
      <c r="VKO35" s="10" t="s">
        <v>50</v>
      </c>
      <c r="VKP35" s="10" t="s">
        <v>50</v>
      </c>
      <c r="VKQ35" s="10" t="s">
        <v>50</v>
      </c>
      <c r="VKR35" s="10" t="s">
        <v>50</v>
      </c>
      <c r="VKS35" s="10" t="s">
        <v>50</v>
      </c>
      <c r="VKT35" s="10" t="s">
        <v>50</v>
      </c>
      <c r="VKU35" s="10" t="s">
        <v>50</v>
      </c>
      <c r="VKV35" s="10" t="s">
        <v>50</v>
      </c>
      <c r="VKW35" s="10" t="s">
        <v>50</v>
      </c>
      <c r="VKX35" s="10" t="s">
        <v>50</v>
      </c>
      <c r="VKY35" s="10" t="s">
        <v>50</v>
      </c>
      <c r="VKZ35" s="10" t="s">
        <v>50</v>
      </c>
      <c r="VLA35" s="10" t="s">
        <v>50</v>
      </c>
      <c r="VLB35" s="10" t="s">
        <v>50</v>
      </c>
      <c r="VLC35" s="10" t="s">
        <v>50</v>
      </c>
      <c r="VLD35" s="10" t="s">
        <v>50</v>
      </c>
      <c r="VLE35" s="10" t="s">
        <v>50</v>
      </c>
      <c r="VLF35" s="10" t="s">
        <v>50</v>
      </c>
      <c r="VLG35" s="10" t="s">
        <v>50</v>
      </c>
      <c r="VLH35" s="10" t="s">
        <v>50</v>
      </c>
      <c r="VLI35" s="10" t="s">
        <v>50</v>
      </c>
      <c r="VLJ35" s="10" t="s">
        <v>50</v>
      </c>
      <c r="VLK35" s="10" t="s">
        <v>50</v>
      </c>
      <c r="VLL35" s="10" t="s">
        <v>50</v>
      </c>
      <c r="VLM35" s="10" t="s">
        <v>50</v>
      </c>
      <c r="VLN35" s="10" t="s">
        <v>50</v>
      </c>
      <c r="VLO35" s="10" t="s">
        <v>50</v>
      </c>
      <c r="VLP35" s="10" t="s">
        <v>50</v>
      </c>
      <c r="VLQ35" s="10" t="s">
        <v>50</v>
      </c>
      <c r="VLR35" s="10" t="s">
        <v>50</v>
      </c>
      <c r="VLS35" s="10" t="s">
        <v>50</v>
      </c>
      <c r="VLT35" s="10" t="s">
        <v>50</v>
      </c>
      <c r="VLU35" s="10" t="s">
        <v>50</v>
      </c>
      <c r="VLV35" s="10" t="s">
        <v>50</v>
      </c>
      <c r="VLW35" s="10" t="s">
        <v>50</v>
      </c>
      <c r="VLX35" s="10" t="s">
        <v>50</v>
      </c>
      <c r="VLY35" s="10" t="s">
        <v>50</v>
      </c>
      <c r="VLZ35" s="10" t="s">
        <v>50</v>
      </c>
      <c r="VMA35" s="10" t="s">
        <v>50</v>
      </c>
      <c r="VMB35" s="10" t="s">
        <v>50</v>
      </c>
      <c r="VMC35" s="10" t="s">
        <v>50</v>
      </c>
      <c r="VMD35" s="10" t="s">
        <v>50</v>
      </c>
      <c r="VME35" s="10" t="s">
        <v>50</v>
      </c>
      <c r="VMF35" s="10" t="s">
        <v>50</v>
      </c>
      <c r="VMG35" s="10" t="s">
        <v>50</v>
      </c>
      <c r="VMH35" s="10" t="s">
        <v>50</v>
      </c>
      <c r="VMI35" s="10" t="s">
        <v>50</v>
      </c>
      <c r="VMJ35" s="10" t="s">
        <v>50</v>
      </c>
      <c r="VMK35" s="10" t="s">
        <v>50</v>
      </c>
      <c r="VML35" s="10" t="s">
        <v>50</v>
      </c>
      <c r="VMM35" s="10" t="s">
        <v>50</v>
      </c>
      <c r="VMN35" s="10" t="s">
        <v>50</v>
      </c>
      <c r="VMO35" s="10" t="s">
        <v>50</v>
      </c>
      <c r="VMP35" s="10" t="s">
        <v>50</v>
      </c>
      <c r="VMQ35" s="10" t="s">
        <v>50</v>
      </c>
      <c r="VMR35" s="10" t="s">
        <v>50</v>
      </c>
      <c r="VMS35" s="10" t="s">
        <v>50</v>
      </c>
      <c r="VMT35" s="10" t="s">
        <v>50</v>
      </c>
      <c r="VMU35" s="10" t="s">
        <v>50</v>
      </c>
      <c r="VMV35" s="10" t="s">
        <v>50</v>
      </c>
      <c r="VMW35" s="10" t="s">
        <v>50</v>
      </c>
      <c r="VMX35" s="10" t="s">
        <v>50</v>
      </c>
      <c r="VMY35" s="10" t="s">
        <v>50</v>
      </c>
      <c r="VMZ35" s="10" t="s">
        <v>50</v>
      </c>
      <c r="VNA35" s="10" t="s">
        <v>50</v>
      </c>
      <c r="VNB35" s="10" t="s">
        <v>50</v>
      </c>
      <c r="VNC35" s="10" t="s">
        <v>50</v>
      </c>
      <c r="VND35" s="10" t="s">
        <v>50</v>
      </c>
      <c r="VNE35" s="10" t="s">
        <v>50</v>
      </c>
      <c r="VNF35" s="10" t="s">
        <v>50</v>
      </c>
      <c r="VNG35" s="10" t="s">
        <v>50</v>
      </c>
      <c r="VNH35" s="10" t="s">
        <v>50</v>
      </c>
      <c r="VNI35" s="10" t="s">
        <v>50</v>
      </c>
      <c r="VNJ35" s="10" t="s">
        <v>50</v>
      </c>
      <c r="VNK35" s="10" t="s">
        <v>50</v>
      </c>
      <c r="VNL35" s="10" t="s">
        <v>50</v>
      </c>
      <c r="VNM35" s="10" t="s">
        <v>50</v>
      </c>
      <c r="VNN35" s="10" t="s">
        <v>50</v>
      </c>
      <c r="VNO35" s="10" t="s">
        <v>50</v>
      </c>
      <c r="VNP35" s="10" t="s">
        <v>50</v>
      </c>
      <c r="VNQ35" s="10" t="s">
        <v>50</v>
      </c>
      <c r="VNR35" s="10" t="s">
        <v>50</v>
      </c>
      <c r="VNS35" s="10" t="s">
        <v>50</v>
      </c>
      <c r="VNT35" s="10" t="s">
        <v>50</v>
      </c>
      <c r="VNU35" s="10" t="s">
        <v>50</v>
      </c>
      <c r="VNV35" s="10" t="s">
        <v>50</v>
      </c>
      <c r="VNW35" s="10" t="s">
        <v>50</v>
      </c>
      <c r="VNX35" s="10" t="s">
        <v>50</v>
      </c>
      <c r="VNY35" s="10" t="s">
        <v>50</v>
      </c>
      <c r="VNZ35" s="10" t="s">
        <v>50</v>
      </c>
      <c r="VOA35" s="10" t="s">
        <v>50</v>
      </c>
      <c r="VOB35" s="10" t="s">
        <v>50</v>
      </c>
      <c r="VOC35" s="10" t="s">
        <v>50</v>
      </c>
      <c r="VOD35" s="10" t="s">
        <v>50</v>
      </c>
      <c r="VOE35" s="10" t="s">
        <v>50</v>
      </c>
      <c r="VOF35" s="10" t="s">
        <v>50</v>
      </c>
      <c r="VOG35" s="10" t="s">
        <v>50</v>
      </c>
      <c r="VOH35" s="10" t="s">
        <v>50</v>
      </c>
      <c r="VOI35" s="10" t="s">
        <v>50</v>
      </c>
      <c r="VOJ35" s="10" t="s">
        <v>50</v>
      </c>
      <c r="VOK35" s="10" t="s">
        <v>50</v>
      </c>
      <c r="VOL35" s="10" t="s">
        <v>50</v>
      </c>
      <c r="VOM35" s="10" t="s">
        <v>50</v>
      </c>
      <c r="VON35" s="10" t="s">
        <v>50</v>
      </c>
      <c r="VOO35" s="10" t="s">
        <v>50</v>
      </c>
      <c r="VOP35" s="10" t="s">
        <v>50</v>
      </c>
      <c r="VOQ35" s="10" t="s">
        <v>50</v>
      </c>
      <c r="VOR35" s="10" t="s">
        <v>50</v>
      </c>
      <c r="VOS35" s="10" t="s">
        <v>50</v>
      </c>
      <c r="VOT35" s="10" t="s">
        <v>50</v>
      </c>
      <c r="VOU35" s="10" t="s">
        <v>50</v>
      </c>
      <c r="VOV35" s="10" t="s">
        <v>50</v>
      </c>
      <c r="VOW35" s="10" t="s">
        <v>50</v>
      </c>
      <c r="VOX35" s="10" t="s">
        <v>50</v>
      </c>
      <c r="VOY35" s="10" t="s">
        <v>50</v>
      </c>
      <c r="VOZ35" s="10" t="s">
        <v>50</v>
      </c>
      <c r="VPA35" s="10" t="s">
        <v>50</v>
      </c>
      <c r="VPB35" s="10" t="s">
        <v>50</v>
      </c>
      <c r="VPC35" s="10" t="s">
        <v>50</v>
      </c>
      <c r="VPD35" s="10" t="s">
        <v>50</v>
      </c>
      <c r="VPE35" s="10" t="s">
        <v>50</v>
      </c>
      <c r="VPF35" s="10" t="s">
        <v>50</v>
      </c>
      <c r="VPG35" s="10" t="s">
        <v>50</v>
      </c>
      <c r="VPH35" s="10" t="s">
        <v>50</v>
      </c>
      <c r="VPI35" s="10" t="s">
        <v>50</v>
      </c>
      <c r="VPJ35" s="10" t="s">
        <v>50</v>
      </c>
      <c r="VPK35" s="10" t="s">
        <v>50</v>
      </c>
      <c r="VPL35" s="10" t="s">
        <v>50</v>
      </c>
      <c r="VPM35" s="10" t="s">
        <v>50</v>
      </c>
      <c r="VPN35" s="10" t="s">
        <v>50</v>
      </c>
      <c r="VPO35" s="10" t="s">
        <v>50</v>
      </c>
      <c r="VPP35" s="10" t="s">
        <v>50</v>
      </c>
      <c r="VPQ35" s="10" t="s">
        <v>50</v>
      </c>
      <c r="VPR35" s="10" t="s">
        <v>50</v>
      </c>
      <c r="VPS35" s="10" t="s">
        <v>50</v>
      </c>
      <c r="VPT35" s="10" t="s">
        <v>50</v>
      </c>
      <c r="VPU35" s="10" t="s">
        <v>50</v>
      </c>
      <c r="VPV35" s="10" t="s">
        <v>50</v>
      </c>
      <c r="VPW35" s="10" t="s">
        <v>50</v>
      </c>
      <c r="VPX35" s="10" t="s">
        <v>50</v>
      </c>
      <c r="VPY35" s="10" t="s">
        <v>50</v>
      </c>
      <c r="VPZ35" s="10" t="s">
        <v>50</v>
      </c>
      <c r="VQA35" s="10" t="s">
        <v>50</v>
      </c>
      <c r="VQB35" s="10" t="s">
        <v>50</v>
      </c>
      <c r="VQC35" s="10" t="s">
        <v>50</v>
      </c>
      <c r="VQD35" s="10" t="s">
        <v>50</v>
      </c>
      <c r="VQE35" s="10" t="s">
        <v>50</v>
      </c>
      <c r="VQF35" s="10" t="s">
        <v>50</v>
      </c>
      <c r="VQG35" s="10" t="s">
        <v>50</v>
      </c>
      <c r="VQH35" s="10" t="s">
        <v>50</v>
      </c>
      <c r="VQI35" s="10" t="s">
        <v>50</v>
      </c>
      <c r="VQJ35" s="10" t="s">
        <v>50</v>
      </c>
      <c r="VQK35" s="10" t="s">
        <v>50</v>
      </c>
      <c r="VQL35" s="10" t="s">
        <v>50</v>
      </c>
      <c r="VQM35" s="10" t="s">
        <v>50</v>
      </c>
      <c r="VQN35" s="10" t="s">
        <v>50</v>
      </c>
      <c r="VQO35" s="10" t="s">
        <v>50</v>
      </c>
      <c r="VQP35" s="10" t="s">
        <v>50</v>
      </c>
      <c r="VQQ35" s="10" t="s">
        <v>50</v>
      </c>
      <c r="VQR35" s="10" t="s">
        <v>50</v>
      </c>
      <c r="VQS35" s="10" t="s">
        <v>50</v>
      </c>
      <c r="VQT35" s="10" t="s">
        <v>50</v>
      </c>
      <c r="VQU35" s="10" t="s">
        <v>50</v>
      </c>
      <c r="VQV35" s="10" t="s">
        <v>50</v>
      </c>
      <c r="VQW35" s="10" t="s">
        <v>50</v>
      </c>
      <c r="VQX35" s="10" t="s">
        <v>50</v>
      </c>
      <c r="VQY35" s="10" t="s">
        <v>50</v>
      </c>
      <c r="VQZ35" s="10" t="s">
        <v>50</v>
      </c>
      <c r="VRA35" s="10" t="s">
        <v>50</v>
      </c>
      <c r="VRB35" s="10" t="s">
        <v>50</v>
      </c>
      <c r="VRC35" s="10" t="s">
        <v>50</v>
      </c>
      <c r="VRD35" s="10" t="s">
        <v>50</v>
      </c>
      <c r="VRE35" s="10" t="s">
        <v>50</v>
      </c>
      <c r="VRF35" s="10" t="s">
        <v>50</v>
      </c>
      <c r="VRG35" s="10" t="s">
        <v>50</v>
      </c>
      <c r="VRH35" s="10" t="s">
        <v>50</v>
      </c>
      <c r="VRI35" s="10" t="s">
        <v>50</v>
      </c>
      <c r="VRJ35" s="10" t="s">
        <v>50</v>
      </c>
      <c r="VRK35" s="10" t="s">
        <v>50</v>
      </c>
      <c r="VRL35" s="10" t="s">
        <v>50</v>
      </c>
      <c r="VRM35" s="10" t="s">
        <v>50</v>
      </c>
      <c r="VRN35" s="10" t="s">
        <v>50</v>
      </c>
      <c r="VRO35" s="10" t="s">
        <v>50</v>
      </c>
      <c r="VRP35" s="10" t="s">
        <v>50</v>
      </c>
      <c r="VRQ35" s="10" t="s">
        <v>50</v>
      </c>
      <c r="VRR35" s="10" t="s">
        <v>50</v>
      </c>
      <c r="VRS35" s="10" t="s">
        <v>50</v>
      </c>
      <c r="VRT35" s="10" t="s">
        <v>50</v>
      </c>
      <c r="VRU35" s="10" t="s">
        <v>50</v>
      </c>
      <c r="VRV35" s="10" t="s">
        <v>50</v>
      </c>
      <c r="VRW35" s="10" t="s">
        <v>50</v>
      </c>
      <c r="VRX35" s="10" t="s">
        <v>50</v>
      </c>
      <c r="VRY35" s="10" t="s">
        <v>50</v>
      </c>
      <c r="VRZ35" s="10" t="s">
        <v>50</v>
      </c>
      <c r="VSA35" s="10" t="s">
        <v>50</v>
      </c>
      <c r="VSB35" s="10" t="s">
        <v>50</v>
      </c>
      <c r="VSC35" s="10" t="s">
        <v>50</v>
      </c>
      <c r="VSD35" s="10" t="s">
        <v>50</v>
      </c>
      <c r="VSE35" s="10" t="s">
        <v>50</v>
      </c>
      <c r="VSF35" s="10" t="s">
        <v>50</v>
      </c>
      <c r="VSG35" s="10" t="s">
        <v>50</v>
      </c>
      <c r="VSH35" s="10" t="s">
        <v>50</v>
      </c>
      <c r="VSI35" s="10" t="s">
        <v>50</v>
      </c>
      <c r="VSJ35" s="10" t="s">
        <v>50</v>
      </c>
      <c r="VSK35" s="10" t="s">
        <v>50</v>
      </c>
      <c r="VSL35" s="10" t="s">
        <v>50</v>
      </c>
      <c r="VSM35" s="10" t="s">
        <v>50</v>
      </c>
      <c r="VSN35" s="10" t="s">
        <v>50</v>
      </c>
      <c r="VSO35" s="10" t="s">
        <v>50</v>
      </c>
      <c r="VSP35" s="10" t="s">
        <v>50</v>
      </c>
      <c r="VSQ35" s="10" t="s">
        <v>50</v>
      </c>
      <c r="VSR35" s="10" t="s">
        <v>50</v>
      </c>
      <c r="VSS35" s="10" t="s">
        <v>50</v>
      </c>
      <c r="VST35" s="10" t="s">
        <v>50</v>
      </c>
      <c r="VSU35" s="10" t="s">
        <v>50</v>
      </c>
      <c r="VSV35" s="10" t="s">
        <v>50</v>
      </c>
      <c r="VSW35" s="10" t="s">
        <v>50</v>
      </c>
      <c r="VSX35" s="10" t="s">
        <v>50</v>
      </c>
      <c r="VSY35" s="10" t="s">
        <v>50</v>
      </c>
      <c r="VSZ35" s="10" t="s">
        <v>50</v>
      </c>
      <c r="VTA35" s="10" t="s">
        <v>50</v>
      </c>
      <c r="VTB35" s="10" t="s">
        <v>50</v>
      </c>
      <c r="VTC35" s="10" t="s">
        <v>50</v>
      </c>
      <c r="VTD35" s="10" t="s">
        <v>50</v>
      </c>
      <c r="VTE35" s="10" t="s">
        <v>50</v>
      </c>
      <c r="VTF35" s="10" t="s">
        <v>50</v>
      </c>
      <c r="VTG35" s="10" t="s">
        <v>50</v>
      </c>
      <c r="VTH35" s="10" t="s">
        <v>50</v>
      </c>
      <c r="VTI35" s="10" t="s">
        <v>50</v>
      </c>
      <c r="VTJ35" s="10" t="s">
        <v>50</v>
      </c>
      <c r="VTK35" s="10" t="s">
        <v>50</v>
      </c>
      <c r="VTL35" s="10" t="s">
        <v>50</v>
      </c>
      <c r="VTM35" s="10" t="s">
        <v>50</v>
      </c>
      <c r="VTN35" s="10" t="s">
        <v>50</v>
      </c>
      <c r="VTO35" s="10" t="s">
        <v>50</v>
      </c>
      <c r="VTP35" s="10" t="s">
        <v>50</v>
      </c>
      <c r="VTQ35" s="10" t="s">
        <v>50</v>
      </c>
      <c r="VTR35" s="10" t="s">
        <v>50</v>
      </c>
      <c r="VTS35" s="10" t="s">
        <v>50</v>
      </c>
      <c r="VTT35" s="10" t="s">
        <v>50</v>
      </c>
      <c r="VTU35" s="10" t="s">
        <v>50</v>
      </c>
      <c r="VTV35" s="10" t="s">
        <v>50</v>
      </c>
      <c r="VTW35" s="10" t="s">
        <v>50</v>
      </c>
      <c r="VTX35" s="10" t="s">
        <v>50</v>
      </c>
      <c r="VTY35" s="10" t="s">
        <v>50</v>
      </c>
      <c r="VTZ35" s="10" t="s">
        <v>50</v>
      </c>
      <c r="VUA35" s="10" t="s">
        <v>50</v>
      </c>
      <c r="VUB35" s="10" t="s">
        <v>50</v>
      </c>
      <c r="VUC35" s="10" t="s">
        <v>50</v>
      </c>
      <c r="VUD35" s="10" t="s">
        <v>50</v>
      </c>
      <c r="VUE35" s="10" t="s">
        <v>50</v>
      </c>
      <c r="VUF35" s="10" t="s">
        <v>50</v>
      </c>
      <c r="VUG35" s="10" t="s">
        <v>50</v>
      </c>
      <c r="VUH35" s="10" t="s">
        <v>50</v>
      </c>
      <c r="VUI35" s="10" t="s">
        <v>50</v>
      </c>
      <c r="VUJ35" s="10" t="s">
        <v>50</v>
      </c>
      <c r="VUK35" s="10" t="s">
        <v>50</v>
      </c>
      <c r="VUL35" s="10" t="s">
        <v>50</v>
      </c>
      <c r="VUM35" s="10" t="s">
        <v>50</v>
      </c>
      <c r="VUN35" s="10" t="s">
        <v>50</v>
      </c>
      <c r="VUO35" s="10" t="s">
        <v>50</v>
      </c>
      <c r="VUP35" s="10" t="s">
        <v>50</v>
      </c>
      <c r="VUQ35" s="10" t="s">
        <v>50</v>
      </c>
      <c r="VUR35" s="10" t="s">
        <v>50</v>
      </c>
      <c r="VUS35" s="10" t="s">
        <v>50</v>
      </c>
      <c r="VUT35" s="10" t="s">
        <v>50</v>
      </c>
      <c r="VUU35" s="10" t="s">
        <v>50</v>
      </c>
      <c r="VUV35" s="10" t="s">
        <v>50</v>
      </c>
      <c r="VUW35" s="10" t="s">
        <v>50</v>
      </c>
      <c r="VUX35" s="10" t="s">
        <v>50</v>
      </c>
      <c r="VUY35" s="10" t="s">
        <v>50</v>
      </c>
      <c r="VUZ35" s="10" t="s">
        <v>50</v>
      </c>
      <c r="VVA35" s="10" t="s">
        <v>50</v>
      </c>
      <c r="VVB35" s="10" t="s">
        <v>50</v>
      </c>
      <c r="VVC35" s="10" t="s">
        <v>50</v>
      </c>
      <c r="VVD35" s="10" t="s">
        <v>50</v>
      </c>
      <c r="VVE35" s="10" t="s">
        <v>50</v>
      </c>
      <c r="VVF35" s="10" t="s">
        <v>50</v>
      </c>
      <c r="VVG35" s="10" t="s">
        <v>50</v>
      </c>
      <c r="VVH35" s="10" t="s">
        <v>50</v>
      </c>
      <c r="VVI35" s="10" t="s">
        <v>50</v>
      </c>
      <c r="VVJ35" s="10" t="s">
        <v>50</v>
      </c>
      <c r="VVK35" s="10" t="s">
        <v>50</v>
      </c>
      <c r="VVL35" s="10" t="s">
        <v>50</v>
      </c>
      <c r="VVM35" s="10" t="s">
        <v>50</v>
      </c>
      <c r="VVN35" s="10" t="s">
        <v>50</v>
      </c>
      <c r="VVO35" s="10" t="s">
        <v>50</v>
      </c>
      <c r="VVP35" s="10" t="s">
        <v>50</v>
      </c>
      <c r="VVQ35" s="10" t="s">
        <v>50</v>
      </c>
      <c r="VVR35" s="10" t="s">
        <v>50</v>
      </c>
      <c r="VVS35" s="10" t="s">
        <v>50</v>
      </c>
      <c r="VVT35" s="10" t="s">
        <v>50</v>
      </c>
      <c r="VVU35" s="10" t="s">
        <v>50</v>
      </c>
      <c r="VVV35" s="10" t="s">
        <v>50</v>
      </c>
      <c r="VVW35" s="10" t="s">
        <v>50</v>
      </c>
      <c r="VVX35" s="10" t="s">
        <v>50</v>
      </c>
      <c r="VVY35" s="10" t="s">
        <v>50</v>
      </c>
      <c r="VVZ35" s="10" t="s">
        <v>50</v>
      </c>
      <c r="VWA35" s="10" t="s">
        <v>50</v>
      </c>
      <c r="VWB35" s="10" t="s">
        <v>50</v>
      </c>
      <c r="VWC35" s="10" t="s">
        <v>50</v>
      </c>
      <c r="VWD35" s="10" t="s">
        <v>50</v>
      </c>
      <c r="VWE35" s="10" t="s">
        <v>50</v>
      </c>
      <c r="VWF35" s="10" t="s">
        <v>50</v>
      </c>
      <c r="VWG35" s="10" t="s">
        <v>50</v>
      </c>
      <c r="VWH35" s="10" t="s">
        <v>50</v>
      </c>
      <c r="VWI35" s="10" t="s">
        <v>50</v>
      </c>
      <c r="VWJ35" s="10" t="s">
        <v>50</v>
      </c>
      <c r="VWK35" s="10" t="s">
        <v>50</v>
      </c>
      <c r="VWL35" s="10" t="s">
        <v>50</v>
      </c>
      <c r="VWM35" s="10" t="s">
        <v>50</v>
      </c>
      <c r="VWN35" s="10" t="s">
        <v>50</v>
      </c>
      <c r="VWO35" s="10" t="s">
        <v>50</v>
      </c>
      <c r="VWP35" s="10" t="s">
        <v>50</v>
      </c>
      <c r="VWQ35" s="10" t="s">
        <v>50</v>
      </c>
      <c r="VWR35" s="10" t="s">
        <v>50</v>
      </c>
      <c r="VWS35" s="10" t="s">
        <v>50</v>
      </c>
      <c r="VWT35" s="10" t="s">
        <v>50</v>
      </c>
      <c r="VWU35" s="10" t="s">
        <v>50</v>
      </c>
      <c r="VWV35" s="10" t="s">
        <v>50</v>
      </c>
      <c r="VWW35" s="10" t="s">
        <v>50</v>
      </c>
      <c r="VWX35" s="10" t="s">
        <v>50</v>
      </c>
      <c r="VWY35" s="10" t="s">
        <v>50</v>
      </c>
      <c r="VWZ35" s="10" t="s">
        <v>50</v>
      </c>
      <c r="VXA35" s="10" t="s">
        <v>50</v>
      </c>
      <c r="VXB35" s="10" t="s">
        <v>50</v>
      </c>
      <c r="VXC35" s="10" t="s">
        <v>50</v>
      </c>
      <c r="VXD35" s="10" t="s">
        <v>50</v>
      </c>
      <c r="VXE35" s="10" t="s">
        <v>50</v>
      </c>
      <c r="VXF35" s="10" t="s">
        <v>50</v>
      </c>
      <c r="VXG35" s="10" t="s">
        <v>50</v>
      </c>
      <c r="VXH35" s="10" t="s">
        <v>50</v>
      </c>
      <c r="VXI35" s="10" t="s">
        <v>50</v>
      </c>
      <c r="VXJ35" s="10" t="s">
        <v>50</v>
      </c>
      <c r="VXK35" s="10" t="s">
        <v>50</v>
      </c>
      <c r="VXL35" s="10" t="s">
        <v>50</v>
      </c>
      <c r="VXM35" s="10" t="s">
        <v>50</v>
      </c>
      <c r="VXN35" s="10" t="s">
        <v>50</v>
      </c>
      <c r="VXO35" s="10" t="s">
        <v>50</v>
      </c>
      <c r="VXP35" s="10" t="s">
        <v>50</v>
      </c>
      <c r="VXQ35" s="10" t="s">
        <v>50</v>
      </c>
      <c r="VXR35" s="10" t="s">
        <v>50</v>
      </c>
      <c r="VXS35" s="10" t="s">
        <v>50</v>
      </c>
      <c r="VXT35" s="10" t="s">
        <v>50</v>
      </c>
      <c r="VXU35" s="10" t="s">
        <v>50</v>
      </c>
      <c r="VXV35" s="10" t="s">
        <v>50</v>
      </c>
      <c r="VXW35" s="10" t="s">
        <v>50</v>
      </c>
      <c r="VXX35" s="10" t="s">
        <v>50</v>
      </c>
      <c r="VXY35" s="10" t="s">
        <v>50</v>
      </c>
      <c r="VXZ35" s="10" t="s">
        <v>50</v>
      </c>
      <c r="VYA35" s="10" t="s">
        <v>50</v>
      </c>
      <c r="VYB35" s="10" t="s">
        <v>50</v>
      </c>
      <c r="VYC35" s="10" t="s">
        <v>50</v>
      </c>
      <c r="VYD35" s="10" t="s">
        <v>50</v>
      </c>
      <c r="VYE35" s="10" t="s">
        <v>50</v>
      </c>
      <c r="VYF35" s="10" t="s">
        <v>50</v>
      </c>
      <c r="VYG35" s="10" t="s">
        <v>50</v>
      </c>
      <c r="VYH35" s="10" t="s">
        <v>50</v>
      </c>
      <c r="VYI35" s="10" t="s">
        <v>50</v>
      </c>
      <c r="VYJ35" s="10" t="s">
        <v>50</v>
      </c>
      <c r="VYK35" s="10" t="s">
        <v>50</v>
      </c>
      <c r="VYL35" s="10" t="s">
        <v>50</v>
      </c>
      <c r="VYM35" s="10" t="s">
        <v>50</v>
      </c>
      <c r="VYN35" s="10" t="s">
        <v>50</v>
      </c>
      <c r="VYO35" s="10" t="s">
        <v>50</v>
      </c>
      <c r="VYP35" s="10" t="s">
        <v>50</v>
      </c>
      <c r="VYQ35" s="10" t="s">
        <v>50</v>
      </c>
      <c r="VYR35" s="10" t="s">
        <v>50</v>
      </c>
      <c r="VYS35" s="10" t="s">
        <v>50</v>
      </c>
      <c r="VYT35" s="10" t="s">
        <v>50</v>
      </c>
      <c r="VYU35" s="10" t="s">
        <v>50</v>
      </c>
      <c r="VYV35" s="10" t="s">
        <v>50</v>
      </c>
      <c r="VYW35" s="10" t="s">
        <v>50</v>
      </c>
      <c r="VYX35" s="10" t="s">
        <v>50</v>
      </c>
      <c r="VYY35" s="10" t="s">
        <v>50</v>
      </c>
      <c r="VYZ35" s="10" t="s">
        <v>50</v>
      </c>
      <c r="VZA35" s="10" t="s">
        <v>50</v>
      </c>
      <c r="VZB35" s="10" t="s">
        <v>50</v>
      </c>
      <c r="VZC35" s="10" t="s">
        <v>50</v>
      </c>
      <c r="VZD35" s="10" t="s">
        <v>50</v>
      </c>
      <c r="VZE35" s="10" t="s">
        <v>50</v>
      </c>
      <c r="VZF35" s="10" t="s">
        <v>50</v>
      </c>
      <c r="VZG35" s="10" t="s">
        <v>50</v>
      </c>
      <c r="VZH35" s="10" t="s">
        <v>50</v>
      </c>
      <c r="VZI35" s="10" t="s">
        <v>50</v>
      </c>
      <c r="VZJ35" s="10" t="s">
        <v>50</v>
      </c>
      <c r="VZK35" s="10" t="s">
        <v>50</v>
      </c>
      <c r="VZL35" s="10" t="s">
        <v>50</v>
      </c>
      <c r="VZM35" s="10" t="s">
        <v>50</v>
      </c>
      <c r="VZN35" s="10" t="s">
        <v>50</v>
      </c>
      <c r="VZO35" s="10" t="s">
        <v>50</v>
      </c>
      <c r="VZP35" s="10" t="s">
        <v>50</v>
      </c>
      <c r="VZQ35" s="10" t="s">
        <v>50</v>
      </c>
      <c r="VZR35" s="10" t="s">
        <v>50</v>
      </c>
      <c r="VZS35" s="10" t="s">
        <v>50</v>
      </c>
      <c r="VZT35" s="10" t="s">
        <v>50</v>
      </c>
      <c r="VZU35" s="10" t="s">
        <v>50</v>
      </c>
      <c r="VZV35" s="10" t="s">
        <v>50</v>
      </c>
      <c r="VZW35" s="10" t="s">
        <v>50</v>
      </c>
      <c r="VZX35" s="10" t="s">
        <v>50</v>
      </c>
      <c r="VZY35" s="10" t="s">
        <v>50</v>
      </c>
      <c r="VZZ35" s="10" t="s">
        <v>50</v>
      </c>
      <c r="WAA35" s="10" t="s">
        <v>50</v>
      </c>
      <c r="WAB35" s="10" t="s">
        <v>50</v>
      </c>
      <c r="WAC35" s="10" t="s">
        <v>50</v>
      </c>
      <c r="WAD35" s="10" t="s">
        <v>50</v>
      </c>
      <c r="WAE35" s="10" t="s">
        <v>50</v>
      </c>
      <c r="WAF35" s="10" t="s">
        <v>50</v>
      </c>
      <c r="WAG35" s="10" t="s">
        <v>50</v>
      </c>
      <c r="WAH35" s="10" t="s">
        <v>50</v>
      </c>
      <c r="WAI35" s="10" t="s">
        <v>50</v>
      </c>
      <c r="WAJ35" s="10" t="s">
        <v>50</v>
      </c>
      <c r="WAK35" s="10" t="s">
        <v>50</v>
      </c>
      <c r="WAL35" s="10" t="s">
        <v>50</v>
      </c>
      <c r="WAM35" s="10" t="s">
        <v>50</v>
      </c>
      <c r="WAN35" s="10" t="s">
        <v>50</v>
      </c>
      <c r="WAO35" s="10" t="s">
        <v>50</v>
      </c>
      <c r="WAP35" s="10" t="s">
        <v>50</v>
      </c>
      <c r="WAQ35" s="10" t="s">
        <v>50</v>
      </c>
      <c r="WAR35" s="10" t="s">
        <v>50</v>
      </c>
      <c r="WAS35" s="10" t="s">
        <v>50</v>
      </c>
      <c r="WAT35" s="10" t="s">
        <v>50</v>
      </c>
      <c r="WAU35" s="10" t="s">
        <v>50</v>
      </c>
      <c r="WAV35" s="10" t="s">
        <v>50</v>
      </c>
      <c r="WAW35" s="10" t="s">
        <v>50</v>
      </c>
      <c r="WAX35" s="10" t="s">
        <v>50</v>
      </c>
      <c r="WAY35" s="10" t="s">
        <v>50</v>
      </c>
      <c r="WAZ35" s="10" t="s">
        <v>50</v>
      </c>
      <c r="WBA35" s="10" t="s">
        <v>50</v>
      </c>
      <c r="WBB35" s="10" t="s">
        <v>50</v>
      </c>
      <c r="WBC35" s="10" t="s">
        <v>50</v>
      </c>
      <c r="WBD35" s="10" t="s">
        <v>50</v>
      </c>
      <c r="WBE35" s="10" t="s">
        <v>50</v>
      </c>
      <c r="WBF35" s="10" t="s">
        <v>50</v>
      </c>
      <c r="WBG35" s="10" t="s">
        <v>50</v>
      </c>
      <c r="WBH35" s="10" t="s">
        <v>50</v>
      </c>
      <c r="WBI35" s="10" t="s">
        <v>50</v>
      </c>
      <c r="WBJ35" s="10" t="s">
        <v>50</v>
      </c>
      <c r="WBK35" s="10" t="s">
        <v>50</v>
      </c>
      <c r="WBL35" s="10" t="s">
        <v>50</v>
      </c>
      <c r="WBM35" s="10" t="s">
        <v>50</v>
      </c>
      <c r="WBN35" s="10" t="s">
        <v>50</v>
      </c>
      <c r="WBO35" s="10" t="s">
        <v>50</v>
      </c>
      <c r="WBP35" s="10" t="s">
        <v>50</v>
      </c>
      <c r="WBQ35" s="10" t="s">
        <v>50</v>
      </c>
      <c r="WBR35" s="10" t="s">
        <v>50</v>
      </c>
      <c r="WBS35" s="10" t="s">
        <v>50</v>
      </c>
      <c r="WBT35" s="10" t="s">
        <v>50</v>
      </c>
      <c r="WBU35" s="10" t="s">
        <v>50</v>
      </c>
      <c r="WBV35" s="10" t="s">
        <v>50</v>
      </c>
      <c r="WBW35" s="10" t="s">
        <v>50</v>
      </c>
      <c r="WBX35" s="10" t="s">
        <v>50</v>
      </c>
      <c r="WBY35" s="10" t="s">
        <v>50</v>
      </c>
      <c r="WBZ35" s="10" t="s">
        <v>50</v>
      </c>
      <c r="WCA35" s="10" t="s">
        <v>50</v>
      </c>
      <c r="WCB35" s="10" t="s">
        <v>50</v>
      </c>
      <c r="WCC35" s="10" t="s">
        <v>50</v>
      </c>
      <c r="WCD35" s="10" t="s">
        <v>50</v>
      </c>
      <c r="WCE35" s="10" t="s">
        <v>50</v>
      </c>
      <c r="WCF35" s="10" t="s">
        <v>50</v>
      </c>
      <c r="WCG35" s="10" t="s">
        <v>50</v>
      </c>
      <c r="WCH35" s="10" t="s">
        <v>50</v>
      </c>
      <c r="WCI35" s="10" t="s">
        <v>50</v>
      </c>
      <c r="WCJ35" s="10" t="s">
        <v>50</v>
      </c>
      <c r="WCK35" s="10" t="s">
        <v>50</v>
      </c>
      <c r="WCL35" s="10" t="s">
        <v>50</v>
      </c>
      <c r="WCM35" s="10" t="s">
        <v>50</v>
      </c>
      <c r="WCN35" s="10" t="s">
        <v>50</v>
      </c>
      <c r="WCO35" s="10" t="s">
        <v>50</v>
      </c>
      <c r="WCP35" s="10" t="s">
        <v>50</v>
      </c>
      <c r="WCQ35" s="10" t="s">
        <v>50</v>
      </c>
      <c r="WCR35" s="10" t="s">
        <v>50</v>
      </c>
      <c r="WCS35" s="10" t="s">
        <v>50</v>
      </c>
      <c r="WCT35" s="10" t="s">
        <v>50</v>
      </c>
      <c r="WCU35" s="10" t="s">
        <v>50</v>
      </c>
      <c r="WCV35" s="10" t="s">
        <v>50</v>
      </c>
      <c r="WCW35" s="10" t="s">
        <v>50</v>
      </c>
      <c r="WCX35" s="10" t="s">
        <v>50</v>
      </c>
      <c r="WCY35" s="10" t="s">
        <v>50</v>
      </c>
      <c r="WCZ35" s="10" t="s">
        <v>50</v>
      </c>
      <c r="WDA35" s="10" t="s">
        <v>50</v>
      </c>
      <c r="WDB35" s="10" t="s">
        <v>50</v>
      </c>
      <c r="WDC35" s="10" t="s">
        <v>50</v>
      </c>
      <c r="WDD35" s="10" t="s">
        <v>50</v>
      </c>
      <c r="WDE35" s="10" t="s">
        <v>50</v>
      </c>
      <c r="WDF35" s="10" t="s">
        <v>50</v>
      </c>
      <c r="WDG35" s="10" t="s">
        <v>50</v>
      </c>
      <c r="WDH35" s="10" t="s">
        <v>50</v>
      </c>
      <c r="WDI35" s="10" t="s">
        <v>50</v>
      </c>
      <c r="WDJ35" s="10" t="s">
        <v>50</v>
      </c>
      <c r="WDK35" s="10" t="s">
        <v>50</v>
      </c>
      <c r="WDL35" s="10" t="s">
        <v>50</v>
      </c>
      <c r="WDM35" s="10" t="s">
        <v>50</v>
      </c>
      <c r="WDN35" s="10" t="s">
        <v>50</v>
      </c>
      <c r="WDO35" s="10" t="s">
        <v>50</v>
      </c>
      <c r="WDP35" s="10" t="s">
        <v>50</v>
      </c>
      <c r="WDQ35" s="10" t="s">
        <v>50</v>
      </c>
      <c r="WDR35" s="10" t="s">
        <v>50</v>
      </c>
      <c r="WDS35" s="10" t="s">
        <v>50</v>
      </c>
      <c r="WDT35" s="10" t="s">
        <v>50</v>
      </c>
      <c r="WDU35" s="10" t="s">
        <v>50</v>
      </c>
      <c r="WDV35" s="10" t="s">
        <v>50</v>
      </c>
      <c r="WDW35" s="10" t="s">
        <v>50</v>
      </c>
      <c r="WDX35" s="10" t="s">
        <v>50</v>
      </c>
      <c r="WDY35" s="10" t="s">
        <v>50</v>
      </c>
      <c r="WDZ35" s="10" t="s">
        <v>50</v>
      </c>
      <c r="WEA35" s="10" t="s">
        <v>50</v>
      </c>
      <c r="WEB35" s="10" t="s">
        <v>50</v>
      </c>
      <c r="WEC35" s="10" t="s">
        <v>50</v>
      </c>
      <c r="WED35" s="10" t="s">
        <v>50</v>
      </c>
      <c r="WEE35" s="10" t="s">
        <v>50</v>
      </c>
      <c r="WEF35" s="10" t="s">
        <v>50</v>
      </c>
      <c r="WEG35" s="10" t="s">
        <v>50</v>
      </c>
      <c r="WEH35" s="10" t="s">
        <v>50</v>
      </c>
      <c r="WEI35" s="10" t="s">
        <v>50</v>
      </c>
      <c r="WEJ35" s="10" t="s">
        <v>50</v>
      </c>
      <c r="WEK35" s="10" t="s">
        <v>50</v>
      </c>
      <c r="WEL35" s="10" t="s">
        <v>50</v>
      </c>
      <c r="WEM35" s="10" t="s">
        <v>50</v>
      </c>
      <c r="WEN35" s="10" t="s">
        <v>50</v>
      </c>
      <c r="WEO35" s="10" t="s">
        <v>50</v>
      </c>
      <c r="WEP35" s="10" t="s">
        <v>50</v>
      </c>
      <c r="WEQ35" s="10" t="s">
        <v>50</v>
      </c>
      <c r="WER35" s="10" t="s">
        <v>50</v>
      </c>
      <c r="WES35" s="10" t="s">
        <v>50</v>
      </c>
      <c r="WET35" s="10" t="s">
        <v>50</v>
      </c>
      <c r="WEU35" s="10" t="s">
        <v>50</v>
      </c>
      <c r="WEV35" s="10" t="s">
        <v>50</v>
      </c>
      <c r="WEW35" s="10" t="s">
        <v>50</v>
      </c>
      <c r="WEX35" s="10" t="s">
        <v>50</v>
      </c>
      <c r="WEY35" s="10" t="s">
        <v>50</v>
      </c>
      <c r="WEZ35" s="10" t="s">
        <v>50</v>
      </c>
      <c r="WFA35" s="10" t="s">
        <v>50</v>
      </c>
      <c r="WFB35" s="10" t="s">
        <v>50</v>
      </c>
      <c r="WFC35" s="10" t="s">
        <v>50</v>
      </c>
      <c r="WFD35" s="10" t="s">
        <v>50</v>
      </c>
      <c r="WFE35" s="10" t="s">
        <v>50</v>
      </c>
      <c r="WFF35" s="10" t="s">
        <v>50</v>
      </c>
      <c r="WFG35" s="10" t="s">
        <v>50</v>
      </c>
      <c r="WFH35" s="10" t="s">
        <v>50</v>
      </c>
      <c r="WFI35" s="10" t="s">
        <v>50</v>
      </c>
      <c r="WFJ35" s="10" t="s">
        <v>50</v>
      </c>
      <c r="WFK35" s="10" t="s">
        <v>50</v>
      </c>
      <c r="WFL35" s="10" t="s">
        <v>50</v>
      </c>
      <c r="WFM35" s="10" t="s">
        <v>50</v>
      </c>
      <c r="WFN35" s="10" t="s">
        <v>50</v>
      </c>
      <c r="WFO35" s="10" t="s">
        <v>50</v>
      </c>
      <c r="WFP35" s="10" t="s">
        <v>50</v>
      </c>
      <c r="WFQ35" s="10" t="s">
        <v>50</v>
      </c>
      <c r="WFR35" s="10" t="s">
        <v>50</v>
      </c>
      <c r="WFS35" s="10" t="s">
        <v>50</v>
      </c>
      <c r="WFT35" s="10" t="s">
        <v>50</v>
      </c>
      <c r="WFU35" s="10" t="s">
        <v>50</v>
      </c>
      <c r="WFV35" s="10" t="s">
        <v>50</v>
      </c>
      <c r="WFW35" s="10" t="s">
        <v>50</v>
      </c>
      <c r="WFX35" s="10" t="s">
        <v>50</v>
      </c>
      <c r="WFY35" s="10" t="s">
        <v>50</v>
      </c>
      <c r="WFZ35" s="10" t="s">
        <v>50</v>
      </c>
      <c r="WGA35" s="10" t="s">
        <v>50</v>
      </c>
      <c r="WGB35" s="10" t="s">
        <v>50</v>
      </c>
      <c r="WGC35" s="10" t="s">
        <v>50</v>
      </c>
      <c r="WGD35" s="10" t="s">
        <v>50</v>
      </c>
      <c r="WGE35" s="10" t="s">
        <v>50</v>
      </c>
      <c r="WGF35" s="10" t="s">
        <v>50</v>
      </c>
      <c r="WGG35" s="10" t="s">
        <v>50</v>
      </c>
      <c r="WGH35" s="10" t="s">
        <v>50</v>
      </c>
      <c r="WGI35" s="10" t="s">
        <v>50</v>
      </c>
      <c r="WGJ35" s="10" t="s">
        <v>50</v>
      </c>
      <c r="WGK35" s="10" t="s">
        <v>50</v>
      </c>
      <c r="WGL35" s="10" t="s">
        <v>50</v>
      </c>
      <c r="WGM35" s="10" t="s">
        <v>50</v>
      </c>
      <c r="WGN35" s="10" t="s">
        <v>50</v>
      </c>
      <c r="WGO35" s="10" t="s">
        <v>50</v>
      </c>
      <c r="WGP35" s="10" t="s">
        <v>50</v>
      </c>
      <c r="WGQ35" s="10" t="s">
        <v>50</v>
      </c>
      <c r="WGR35" s="10" t="s">
        <v>50</v>
      </c>
      <c r="WGS35" s="10" t="s">
        <v>50</v>
      </c>
      <c r="WGT35" s="10" t="s">
        <v>50</v>
      </c>
      <c r="WGU35" s="10" t="s">
        <v>50</v>
      </c>
      <c r="WGV35" s="10" t="s">
        <v>50</v>
      </c>
      <c r="WGW35" s="10" t="s">
        <v>50</v>
      </c>
      <c r="WGX35" s="10" t="s">
        <v>50</v>
      </c>
      <c r="WGY35" s="10" t="s">
        <v>50</v>
      </c>
      <c r="WGZ35" s="10" t="s">
        <v>50</v>
      </c>
      <c r="WHA35" s="10" t="s">
        <v>50</v>
      </c>
      <c r="WHB35" s="10" t="s">
        <v>50</v>
      </c>
      <c r="WHC35" s="10" t="s">
        <v>50</v>
      </c>
      <c r="WHD35" s="10" t="s">
        <v>50</v>
      </c>
      <c r="WHE35" s="10" t="s">
        <v>50</v>
      </c>
      <c r="WHF35" s="10" t="s">
        <v>50</v>
      </c>
      <c r="WHG35" s="10" t="s">
        <v>50</v>
      </c>
      <c r="WHH35" s="10" t="s">
        <v>50</v>
      </c>
      <c r="WHI35" s="10" t="s">
        <v>50</v>
      </c>
      <c r="WHJ35" s="10" t="s">
        <v>50</v>
      </c>
      <c r="WHK35" s="10" t="s">
        <v>50</v>
      </c>
      <c r="WHL35" s="10" t="s">
        <v>50</v>
      </c>
      <c r="WHM35" s="10" t="s">
        <v>50</v>
      </c>
      <c r="WHN35" s="10" t="s">
        <v>50</v>
      </c>
      <c r="WHO35" s="10" t="s">
        <v>50</v>
      </c>
      <c r="WHP35" s="10" t="s">
        <v>50</v>
      </c>
      <c r="WHQ35" s="10" t="s">
        <v>50</v>
      </c>
      <c r="WHR35" s="10" t="s">
        <v>50</v>
      </c>
      <c r="WHS35" s="10" t="s">
        <v>50</v>
      </c>
      <c r="WHT35" s="10" t="s">
        <v>50</v>
      </c>
      <c r="WHU35" s="10" t="s">
        <v>50</v>
      </c>
      <c r="WHV35" s="10" t="s">
        <v>50</v>
      </c>
      <c r="WHW35" s="10" t="s">
        <v>50</v>
      </c>
      <c r="WHX35" s="10" t="s">
        <v>50</v>
      </c>
      <c r="WHY35" s="10" t="s">
        <v>50</v>
      </c>
      <c r="WHZ35" s="10" t="s">
        <v>50</v>
      </c>
      <c r="WIA35" s="10" t="s">
        <v>50</v>
      </c>
      <c r="WIB35" s="10" t="s">
        <v>50</v>
      </c>
      <c r="WIC35" s="10" t="s">
        <v>50</v>
      </c>
      <c r="WID35" s="10" t="s">
        <v>50</v>
      </c>
      <c r="WIE35" s="10" t="s">
        <v>50</v>
      </c>
      <c r="WIF35" s="10" t="s">
        <v>50</v>
      </c>
      <c r="WIG35" s="10" t="s">
        <v>50</v>
      </c>
      <c r="WIH35" s="10" t="s">
        <v>50</v>
      </c>
      <c r="WII35" s="10" t="s">
        <v>50</v>
      </c>
      <c r="WIJ35" s="10" t="s">
        <v>50</v>
      </c>
      <c r="WIK35" s="10" t="s">
        <v>50</v>
      </c>
      <c r="WIL35" s="10" t="s">
        <v>50</v>
      </c>
      <c r="WIM35" s="10" t="s">
        <v>50</v>
      </c>
      <c r="WIN35" s="10" t="s">
        <v>50</v>
      </c>
      <c r="WIO35" s="10" t="s">
        <v>50</v>
      </c>
      <c r="WIP35" s="10" t="s">
        <v>50</v>
      </c>
      <c r="WIQ35" s="10" t="s">
        <v>50</v>
      </c>
      <c r="WIR35" s="10" t="s">
        <v>50</v>
      </c>
      <c r="WIS35" s="10" t="s">
        <v>50</v>
      </c>
      <c r="WIT35" s="10" t="s">
        <v>50</v>
      </c>
      <c r="WIU35" s="10" t="s">
        <v>50</v>
      </c>
      <c r="WIV35" s="10" t="s">
        <v>50</v>
      </c>
      <c r="WIW35" s="10" t="s">
        <v>50</v>
      </c>
      <c r="WIX35" s="10" t="s">
        <v>50</v>
      </c>
      <c r="WIY35" s="10" t="s">
        <v>50</v>
      </c>
      <c r="WIZ35" s="10" t="s">
        <v>50</v>
      </c>
      <c r="WJA35" s="10" t="s">
        <v>50</v>
      </c>
      <c r="WJB35" s="10" t="s">
        <v>50</v>
      </c>
      <c r="WJC35" s="10" t="s">
        <v>50</v>
      </c>
      <c r="WJD35" s="10" t="s">
        <v>50</v>
      </c>
      <c r="WJE35" s="10" t="s">
        <v>50</v>
      </c>
      <c r="WJF35" s="10" t="s">
        <v>50</v>
      </c>
      <c r="WJG35" s="10" t="s">
        <v>50</v>
      </c>
      <c r="WJH35" s="10" t="s">
        <v>50</v>
      </c>
      <c r="WJI35" s="10" t="s">
        <v>50</v>
      </c>
      <c r="WJJ35" s="10" t="s">
        <v>50</v>
      </c>
      <c r="WJK35" s="10" t="s">
        <v>50</v>
      </c>
      <c r="WJL35" s="10" t="s">
        <v>50</v>
      </c>
      <c r="WJM35" s="10" t="s">
        <v>50</v>
      </c>
      <c r="WJN35" s="10" t="s">
        <v>50</v>
      </c>
      <c r="WJO35" s="10" t="s">
        <v>50</v>
      </c>
      <c r="WJP35" s="10" t="s">
        <v>50</v>
      </c>
      <c r="WJQ35" s="10" t="s">
        <v>50</v>
      </c>
      <c r="WJR35" s="10" t="s">
        <v>50</v>
      </c>
      <c r="WJS35" s="10" t="s">
        <v>50</v>
      </c>
      <c r="WJT35" s="10" t="s">
        <v>50</v>
      </c>
      <c r="WJU35" s="10" t="s">
        <v>50</v>
      </c>
      <c r="WJV35" s="10" t="s">
        <v>50</v>
      </c>
      <c r="WJW35" s="10" t="s">
        <v>50</v>
      </c>
      <c r="WJX35" s="10" t="s">
        <v>50</v>
      </c>
      <c r="WJY35" s="10" t="s">
        <v>50</v>
      </c>
      <c r="WJZ35" s="10" t="s">
        <v>50</v>
      </c>
      <c r="WKA35" s="10" t="s">
        <v>50</v>
      </c>
      <c r="WKB35" s="10" t="s">
        <v>50</v>
      </c>
      <c r="WKC35" s="10" t="s">
        <v>50</v>
      </c>
      <c r="WKD35" s="10" t="s">
        <v>50</v>
      </c>
      <c r="WKE35" s="10" t="s">
        <v>50</v>
      </c>
      <c r="WKF35" s="10" t="s">
        <v>50</v>
      </c>
      <c r="WKG35" s="10" t="s">
        <v>50</v>
      </c>
      <c r="WKH35" s="10" t="s">
        <v>50</v>
      </c>
      <c r="WKI35" s="10" t="s">
        <v>50</v>
      </c>
      <c r="WKJ35" s="10" t="s">
        <v>50</v>
      </c>
      <c r="WKK35" s="10" t="s">
        <v>50</v>
      </c>
      <c r="WKL35" s="10" t="s">
        <v>50</v>
      </c>
      <c r="WKM35" s="10" t="s">
        <v>50</v>
      </c>
      <c r="WKN35" s="10" t="s">
        <v>50</v>
      </c>
      <c r="WKO35" s="10" t="s">
        <v>50</v>
      </c>
      <c r="WKP35" s="10" t="s">
        <v>50</v>
      </c>
      <c r="WKQ35" s="10" t="s">
        <v>50</v>
      </c>
      <c r="WKR35" s="10" t="s">
        <v>50</v>
      </c>
      <c r="WKS35" s="10" t="s">
        <v>50</v>
      </c>
      <c r="WKT35" s="10" t="s">
        <v>50</v>
      </c>
      <c r="WKU35" s="10" t="s">
        <v>50</v>
      </c>
      <c r="WKV35" s="10" t="s">
        <v>50</v>
      </c>
      <c r="WKW35" s="10" t="s">
        <v>50</v>
      </c>
      <c r="WKX35" s="10" t="s">
        <v>50</v>
      </c>
      <c r="WKY35" s="10" t="s">
        <v>50</v>
      </c>
      <c r="WKZ35" s="10" t="s">
        <v>50</v>
      </c>
      <c r="WLA35" s="10" t="s">
        <v>50</v>
      </c>
      <c r="WLB35" s="10" t="s">
        <v>50</v>
      </c>
      <c r="WLC35" s="10" t="s">
        <v>50</v>
      </c>
      <c r="WLD35" s="10" t="s">
        <v>50</v>
      </c>
      <c r="WLE35" s="10" t="s">
        <v>50</v>
      </c>
      <c r="WLF35" s="10" t="s">
        <v>50</v>
      </c>
      <c r="WLG35" s="10" t="s">
        <v>50</v>
      </c>
      <c r="WLH35" s="10" t="s">
        <v>50</v>
      </c>
      <c r="WLI35" s="10" t="s">
        <v>50</v>
      </c>
      <c r="WLJ35" s="10" t="s">
        <v>50</v>
      </c>
      <c r="WLK35" s="10" t="s">
        <v>50</v>
      </c>
      <c r="WLL35" s="10" t="s">
        <v>50</v>
      </c>
      <c r="WLM35" s="10" t="s">
        <v>50</v>
      </c>
      <c r="WLN35" s="10" t="s">
        <v>50</v>
      </c>
      <c r="WLO35" s="10" t="s">
        <v>50</v>
      </c>
      <c r="WLP35" s="10" t="s">
        <v>50</v>
      </c>
      <c r="WLQ35" s="10" t="s">
        <v>50</v>
      </c>
      <c r="WLR35" s="10" t="s">
        <v>50</v>
      </c>
      <c r="WLS35" s="10" t="s">
        <v>50</v>
      </c>
      <c r="WLT35" s="10" t="s">
        <v>50</v>
      </c>
      <c r="WLU35" s="10" t="s">
        <v>50</v>
      </c>
      <c r="WLV35" s="10" t="s">
        <v>50</v>
      </c>
      <c r="WLW35" s="10" t="s">
        <v>50</v>
      </c>
      <c r="WLX35" s="10" t="s">
        <v>50</v>
      </c>
      <c r="WLY35" s="10" t="s">
        <v>50</v>
      </c>
      <c r="WLZ35" s="10" t="s">
        <v>50</v>
      </c>
      <c r="WMA35" s="10" t="s">
        <v>50</v>
      </c>
      <c r="WMB35" s="10" t="s">
        <v>50</v>
      </c>
      <c r="WMC35" s="10" t="s">
        <v>50</v>
      </c>
      <c r="WMD35" s="10" t="s">
        <v>50</v>
      </c>
      <c r="WME35" s="10" t="s">
        <v>50</v>
      </c>
      <c r="WMF35" s="10" t="s">
        <v>50</v>
      </c>
      <c r="WMG35" s="10" t="s">
        <v>50</v>
      </c>
      <c r="WMH35" s="10" t="s">
        <v>50</v>
      </c>
      <c r="WMI35" s="10" t="s">
        <v>50</v>
      </c>
      <c r="WMJ35" s="10" t="s">
        <v>50</v>
      </c>
      <c r="WMK35" s="10" t="s">
        <v>50</v>
      </c>
      <c r="WML35" s="10" t="s">
        <v>50</v>
      </c>
      <c r="WMM35" s="10" t="s">
        <v>50</v>
      </c>
      <c r="WMN35" s="10" t="s">
        <v>50</v>
      </c>
      <c r="WMO35" s="10" t="s">
        <v>50</v>
      </c>
      <c r="WMP35" s="10" t="s">
        <v>50</v>
      </c>
      <c r="WMQ35" s="10" t="s">
        <v>50</v>
      </c>
      <c r="WMR35" s="10" t="s">
        <v>50</v>
      </c>
      <c r="WMS35" s="10" t="s">
        <v>50</v>
      </c>
      <c r="WMT35" s="10" t="s">
        <v>50</v>
      </c>
      <c r="WMU35" s="10" t="s">
        <v>50</v>
      </c>
      <c r="WMV35" s="10" t="s">
        <v>50</v>
      </c>
      <c r="WMW35" s="10" t="s">
        <v>50</v>
      </c>
      <c r="WMX35" s="10" t="s">
        <v>50</v>
      </c>
      <c r="WMY35" s="10" t="s">
        <v>50</v>
      </c>
      <c r="WMZ35" s="10" t="s">
        <v>50</v>
      </c>
      <c r="WNA35" s="10" t="s">
        <v>50</v>
      </c>
      <c r="WNB35" s="10" t="s">
        <v>50</v>
      </c>
      <c r="WNC35" s="10" t="s">
        <v>50</v>
      </c>
      <c r="WND35" s="10" t="s">
        <v>50</v>
      </c>
      <c r="WNE35" s="10" t="s">
        <v>50</v>
      </c>
      <c r="WNF35" s="10" t="s">
        <v>50</v>
      </c>
      <c r="WNG35" s="10" t="s">
        <v>50</v>
      </c>
      <c r="WNH35" s="10" t="s">
        <v>50</v>
      </c>
      <c r="WNI35" s="10" t="s">
        <v>50</v>
      </c>
      <c r="WNJ35" s="10" t="s">
        <v>50</v>
      </c>
      <c r="WNK35" s="10" t="s">
        <v>50</v>
      </c>
      <c r="WNL35" s="10" t="s">
        <v>50</v>
      </c>
      <c r="WNM35" s="10" t="s">
        <v>50</v>
      </c>
      <c r="WNN35" s="10" t="s">
        <v>50</v>
      </c>
      <c r="WNO35" s="10" t="s">
        <v>50</v>
      </c>
      <c r="WNP35" s="10" t="s">
        <v>50</v>
      </c>
      <c r="WNQ35" s="10" t="s">
        <v>50</v>
      </c>
      <c r="WNR35" s="10" t="s">
        <v>50</v>
      </c>
      <c r="WNS35" s="10" t="s">
        <v>50</v>
      </c>
      <c r="WNT35" s="10" t="s">
        <v>50</v>
      </c>
      <c r="WNU35" s="10" t="s">
        <v>50</v>
      </c>
      <c r="WNV35" s="10" t="s">
        <v>50</v>
      </c>
      <c r="WNW35" s="10" t="s">
        <v>50</v>
      </c>
      <c r="WNX35" s="10" t="s">
        <v>50</v>
      </c>
      <c r="WNY35" s="10" t="s">
        <v>50</v>
      </c>
      <c r="WNZ35" s="10" t="s">
        <v>50</v>
      </c>
      <c r="WOA35" s="10" t="s">
        <v>50</v>
      </c>
      <c r="WOB35" s="10" t="s">
        <v>50</v>
      </c>
      <c r="WOC35" s="10" t="s">
        <v>50</v>
      </c>
      <c r="WOD35" s="10" t="s">
        <v>50</v>
      </c>
      <c r="WOE35" s="10" t="s">
        <v>50</v>
      </c>
      <c r="WOF35" s="10" t="s">
        <v>50</v>
      </c>
      <c r="WOG35" s="10" t="s">
        <v>50</v>
      </c>
      <c r="WOH35" s="10" t="s">
        <v>50</v>
      </c>
      <c r="WOI35" s="10" t="s">
        <v>50</v>
      </c>
      <c r="WOJ35" s="10" t="s">
        <v>50</v>
      </c>
      <c r="WOK35" s="10" t="s">
        <v>50</v>
      </c>
      <c r="WOL35" s="10" t="s">
        <v>50</v>
      </c>
      <c r="WOM35" s="10" t="s">
        <v>50</v>
      </c>
      <c r="WON35" s="10" t="s">
        <v>50</v>
      </c>
      <c r="WOO35" s="10" t="s">
        <v>50</v>
      </c>
      <c r="WOP35" s="10" t="s">
        <v>50</v>
      </c>
      <c r="WOQ35" s="10" t="s">
        <v>50</v>
      </c>
      <c r="WOR35" s="10" t="s">
        <v>50</v>
      </c>
      <c r="WOS35" s="10" t="s">
        <v>50</v>
      </c>
      <c r="WOT35" s="10" t="s">
        <v>50</v>
      </c>
      <c r="WOU35" s="10" t="s">
        <v>50</v>
      </c>
      <c r="WOV35" s="10" t="s">
        <v>50</v>
      </c>
      <c r="WOW35" s="10" t="s">
        <v>50</v>
      </c>
      <c r="WOX35" s="10" t="s">
        <v>50</v>
      </c>
      <c r="WOY35" s="10" t="s">
        <v>50</v>
      </c>
      <c r="WOZ35" s="10" t="s">
        <v>50</v>
      </c>
      <c r="WPA35" s="10" t="s">
        <v>50</v>
      </c>
      <c r="WPB35" s="10" t="s">
        <v>50</v>
      </c>
      <c r="WPC35" s="10" t="s">
        <v>50</v>
      </c>
      <c r="WPD35" s="10" t="s">
        <v>50</v>
      </c>
      <c r="WPE35" s="10" t="s">
        <v>50</v>
      </c>
      <c r="WPF35" s="10" t="s">
        <v>50</v>
      </c>
      <c r="WPG35" s="10" t="s">
        <v>50</v>
      </c>
      <c r="WPH35" s="10" t="s">
        <v>50</v>
      </c>
      <c r="WPI35" s="10" t="s">
        <v>50</v>
      </c>
      <c r="WPJ35" s="10" t="s">
        <v>50</v>
      </c>
      <c r="WPK35" s="10" t="s">
        <v>50</v>
      </c>
      <c r="WPL35" s="10" t="s">
        <v>50</v>
      </c>
      <c r="WPM35" s="10" t="s">
        <v>50</v>
      </c>
      <c r="WPN35" s="10" t="s">
        <v>50</v>
      </c>
      <c r="WPO35" s="10" t="s">
        <v>50</v>
      </c>
      <c r="WPP35" s="10" t="s">
        <v>50</v>
      </c>
      <c r="WPQ35" s="10" t="s">
        <v>50</v>
      </c>
      <c r="WPR35" s="10" t="s">
        <v>50</v>
      </c>
      <c r="WPS35" s="10" t="s">
        <v>50</v>
      </c>
      <c r="WPT35" s="10" t="s">
        <v>50</v>
      </c>
      <c r="WPU35" s="10" t="s">
        <v>50</v>
      </c>
      <c r="WPV35" s="10" t="s">
        <v>50</v>
      </c>
      <c r="WPW35" s="10" t="s">
        <v>50</v>
      </c>
      <c r="WPX35" s="10" t="s">
        <v>50</v>
      </c>
      <c r="WPY35" s="10" t="s">
        <v>50</v>
      </c>
      <c r="WPZ35" s="10" t="s">
        <v>50</v>
      </c>
      <c r="WQA35" s="10" t="s">
        <v>50</v>
      </c>
      <c r="WQB35" s="10" t="s">
        <v>50</v>
      </c>
      <c r="WQC35" s="10" t="s">
        <v>50</v>
      </c>
      <c r="WQD35" s="10" t="s">
        <v>50</v>
      </c>
      <c r="WQE35" s="10" t="s">
        <v>50</v>
      </c>
      <c r="WQF35" s="10" t="s">
        <v>50</v>
      </c>
      <c r="WQG35" s="10" t="s">
        <v>50</v>
      </c>
      <c r="WQH35" s="10" t="s">
        <v>50</v>
      </c>
      <c r="WQI35" s="10" t="s">
        <v>50</v>
      </c>
      <c r="WQJ35" s="10" t="s">
        <v>50</v>
      </c>
      <c r="WQK35" s="10" t="s">
        <v>50</v>
      </c>
      <c r="WQL35" s="10" t="s">
        <v>50</v>
      </c>
      <c r="WQM35" s="10" t="s">
        <v>50</v>
      </c>
      <c r="WQN35" s="10" t="s">
        <v>50</v>
      </c>
      <c r="WQO35" s="10" t="s">
        <v>50</v>
      </c>
      <c r="WQP35" s="10" t="s">
        <v>50</v>
      </c>
      <c r="WQQ35" s="10" t="s">
        <v>50</v>
      </c>
      <c r="WQR35" s="10" t="s">
        <v>50</v>
      </c>
      <c r="WQS35" s="10" t="s">
        <v>50</v>
      </c>
      <c r="WQT35" s="10" t="s">
        <v>50</v>
      </c>
      <c r="WQU35" s="10" t="s">
        <v>50</v>
      </c>
      <c r="WQV35" s="10" t="s">
        <v>50</v>
      </c>
      <c r="WQW35" s="10" t="s">
        <v>50</v>
      </c>
      <c r="WQX35" s="10" t="s">
        <v>50</v>
      </c>
      <c r="WQY35" s="10" t="s">
        <v>50</v>
      </c>
      <c r="WQZ35" s="10" t="s">
        <v>50</v>
      </c>
      <c r="WRA35" s="10" t="s">
        <v>50</v>
      </c>
      <c r="WRB35" s="10" t="s">
        <v>50</v>
      </c>
      <c r="WRC35" s="10" t="s">
        <v>50</v>
      </c>
      <c r="WRD35" s="10" t="s">
        <v>50</v>
      </c>
      <c r="WRE35" s="10" t="s">
        <v>50</v>
      </c>
      <c r="WRF35" s="10" t="s">
        <v>50</v>
      </c>
      <c r="WRG35" s="10" t="s">
        <v>50</v>
      </c>
      <c r="WRH35" s="10" t="s">
        <v>50</v>
      </c>
      <c r="WRI35" s="10" t="s">
        <v>50</v>
      </c>
      <c r="WRJ35" s="10" t="s">
        <v>50</v>
      </c>
      <c r="WRK35" s="10" t="s">
        <v>50</v>
      </c>
      <c r="WRL35" s="10" t="s">
        <v>50</v>
      </c>
      <c r="WRM35" s="10" t="s">
        <v>50</v>
      </c>
      <c r="WRN35" s="10" t="s">
        <v>50</v>
      </c>
      <c r="WRO35" s="10" t="s">
        <v>50</v>
      </c>
      <c r="WRP35" s="10" t="s">
        <v>50</v>
      </c>
      <c r="WRQ35" s="10" t="s">
        <v>50</v>
      </c>
      <c r="WRR35" s="10" t="s">
        <v>50</v>
      </c>
      <c r="WRS35" s="10" t="s">
        <v>50</v>
      </c>
      <c r="WRT35" s="10" t="s">
        <v>50</v>
      </c>
      <c r="WRU35" s="10" t="s">
        <v>50</v>
      </c>
      <c r="WRV35" s="10" t="s">
        <v>50</v>
      </c>
      <c r="WRW35" s="10" t="s">
        <v>50</v>
      </c>
      <c r="WRX35" s="10" t="s">
        <v>50</v>
      </c>
      <c r="WRY35" s="10" t="s">
        <v>50</v>
      </c>
      <c r="WRZ35" s="10" t="s">
        <v>50</v>
      </c>
      <c r="WSA35" s="10" t="s">
        <v>50</v>
      </c>
      <c r="WSB35" s="10" t="s">
        <v>50</v>
      </c>
      <c r="WSC35" s="10" t="s">
        <v>50</v>
      </c>
      <c r="WSD35" s="10" t="s">
        <v>50</v>
      </c>
      <c r="WSE35" s="10" t="s">
        <v>50</v>
      </c>
      <c r="WSF35" s="10" t="s">
        <v>50</v>
      </c>
      <c r="WSG35" s="10" t="s">
        <v>50</v>
      </c>
      <c r="WSH35" s="10" t="s">
        <v>50</v>
      </c>
      <c r="WSI35" s="10" t="s">
        <v>50</v>
      </c>
      <c r="WSJ35" s="10" t="s">
        <v>50</v>
      </c>
      <c r="WSK35" s="10" t="s">
        <v>50</v>
      </c>
      <c r="WSL35" s="10" t="s">
        <v>50</v>
      </c>
      <c r="WSM35" s="10" t="s">
        <v>50</v>
      </c>
      <c r="WSN35" s="10" t="s">
        <v>50</v>
      </c>
      <c r="WSO35" s="10" t="s">
        <v>50</v>
      </c>
      <c r="WSP35" s="10" t="s">
        <v>50</v>
      </c>
      <c r="WSQ35" s="10" t="s">
        <v>50</v>
      </c>
      <c r="WSR35" s="10" t="s">
        <v>50</v>
      </c>
      <c r="WSS35" s="10" t="s">
        <v>50</v>
      </c>
      <c r="WST35" s="10" t="s">
        <v>50</v>
      </c>
      <c r="WSU35" s="10" t="s">
        <v>50</v>
      </c>
      <c r="WSV35" s="10" t="s">
        <v>50</v>
      </c>
      <c r="WSW35" s="10" t="s">
        <v>50</v>
      </c>
      <c r="WSX35" s="10" t="s">
        <v>50</v>
      </c>
      <c r="WSY35" s="10" t="s">
        <v>50</v>
      </c>
      <c r="WSZ35" s="10" t="s">
        <v>50</v>
      </c>
      <c r="WTA35" s="10" t="s">
        <v>50</v>
      </c>
      <c r="WTB35" s="10" t="s">
        <v>50</v>
      </c>
      <c r="WTC35" s="10" t="s">
        <v>50</v>
      </c>
      <c r="WTD35" s="10" t="s">
        <v>50</v>
      </c>
      <c r="WTE35" s="10" t="s">
        <v>50</v>
      </c>
      <c r="WTF35" s="10" t="s">
        <v>50</v>
      </c>
      <c r="WTG35" s="10" t="s">
        <v>50</v>
      </c>
      <c r="WTH35" s="10" t="s">
        <v>50</v>
      </c>
      <c r="WTI35" s="10" t="s">
        <v>50</v>
      </c>
      <c r="WTJ35" s="10" t="s">
        <v>50</v>
      </c>
      <c r="WTK35" s="10" t="s">
        <v>50</v>
      </c>
      <c r="WTL35" s="10" t="s">
        <v>50</v>
      </c>
      <c r="WTM35" s="10" t="s">
        <v>50</v>
      </c>
      <c r="WTN35" s="10" t="s">
        <v>50</v>
      </c>
      <c r="WTO35" s="10" t="s">
        <v>50</v>
      </c>
      <c r="WTP35" s="10" t="s">
        <v>50</v>
      </c>
      <c r="WTQ35" s="10" t="s">
        <v>50</v>
      </c>
      <c r="WTR35" s="10" t="s">
        <v>50</v>
      </c>
      <c r="WTS35" s="10" t="s">
        <v>50</v>
      </c>
      <c r="WTT35" s="10" t="s">
        <v>50</v>
      </c>
      <c r="WTU35" s="10" t="s">
        <v>50</v>
      </c>
      <c r="WTV35" s="10" t="s">
        <v>50</v>
      </c>
      <c r="WTW35" s="10" t="s">
        <v>50</v>
      </c>
      <c r="WTX35" s="10" t="s">
        <v>50</v>
      </c>
      <c r="WTY35" s="10" t="s">
        <v>50</v>
      </c>
      <c r="WTZ35" s="10" t="s">
        <v>50</v>
      </c>
      <c r="WUA35" s="10" t="s">
        <v>50</v>
      </c>
      <c r="WUB35" s="10" t="s">
        <v>50</v>
      </c>
      <c r="WUC35" s="10" t="s">
        <v>50</v>
      </c>
      <c r="WUD35" s="10" t="s">
        <v>50</v>
      </c>
      <c r="WUE35" s="10" t="s">
        <v>50</v>
      </c>
      <c r="WUF35" s="10" t="s">
        <v>50</v>
      </c>
      <c r="WUG35" s="10" t="s">
        <v>50</v>
      </c>
      <c r="WUH35" s="10" t="s">
        <v>50</v>
      </c>
      <c r="WUI35" s="10" t="s">
        <v>50</v>
      </c>
      <c r="WUJ35" s="10" t="s">
        <v>50</v>
      </c>
      <c r="WUK35" s="10" t="s">
        <v>50</v>
      </c>
      <c r="WUL35" s="10" t="s">
        <v>50</v>
      </c>
      <c r="WUM35" s="10" t="s">
        <v>50</v>
      </c>
      <c r="WUN35" s="10" t="s">
        <v>50</v>
      </c>
      <c r="WUO35" s="10" t="s">
        <v>50</v>
      </c>
      <c r="WUP35" s="10" t="s">
        <v>50</v>
      </c>
      <c r="WUQ35" s="10" t="s">
        <v>50</v>
      </c>
      <c r="WUR35" s="10" t="s">
        <v>50</v>
      </c>
      <c r="WUS35" s="10" t="s">
        <v>50</v>
      </c>
      <c r="WUT35" s="10" t="s">
        <v>50</v>
      </c>
      <c r="WUU35" s="10" t="s">
        <v>50</v>
      </c>
      <c r="WUV35" s="10" t="s">
        <v>50</v>
      </c>
      <c r="WUW35" s="10" t="s">
        <v>50</v>
      </c>
      <c r="WUX35" s="10" t="s">
        <v>50</v>
      </c>
      <c r="WUY35" s="10" t="s">
        <v>50</v>
      </c>
      <c r="WUZ35" s="10" t="s">
        <v>50</v>
      </c>
      <c r="WVA35" s="10" t="s">
        <v>50</v>
      </c>
      <c r="WVB35" s="10" t="s">
        <v>50</v>
      </c>
      <c r="WVC35" s="10" t="s">
        <v>50</v>
      </c>
      <c r="WVD35" s="10" t="s">
        <v>50</v>
      </c>
      <c r="WVE35" s="10" t="s">
        <v>50</v>
      </c>
      <c r="WVF35" s="10" t="s">
        <v>50</v>
      </c>
      <c r="WVG35" s="10" t="s">
        <v>50</v>
      </c>
      <c r="WVH35" s="10" t="s">
        <v>50</v>
      </c>
      <c r="WVI35" s="10" t="s">
        <v>50</v>
      </c>
      <c r="WVJ35" s="10" t="s">
        <v>50</v>
      </c>
      <c r="WVK35" s="10" t="s">
        <v>50</v>
      </c>
      <c r="WVL35" s="10" t="s">
        <v>50</v>
      </c>
      <c r="WVM35" s="10" t="s">
        <v>50</v>
      </c>
      <c r="WVN35" s="10" t="s">
        <v>50</v>
      </c>
      <c r="WVO35" s="10" t="s">
        <v>50</v>
      </c>
      <c r="WVP35" s="10" t="s">
        <v>50</v>
      </c>
      <c r="WVQ35" s="10" t="s">
        <v>50</v>
      </c>
      <c r="WVR35" s="10" t="s">
        <v>50</v>
      </c>
      <c r="WVS35" s="10" t="s">
        <v>50</v>
      </c>
      <c r="WVT35" s="10" t="s">
        <v>50</v>
      </c>
      <c r="WVU35" s="10" t="s">
        <v>50</v>
      </c>
      <c r="WVV35" s="10" t="s">
        <v>50</v>
      </c>
      <c r="WVW35" s="10" t="s">
        <v>50</v>
      </c>
      <c r="WVX35" s="10" t="s">
        <v>50</v>
      </c>
      <c r="WVY35" s="10" t="s">
        <v>50</v>
      </c>
      <c r="WVZ35" s="10" t="s">
        <v>50</v>
      </c>
      <c r="WWA35" s="10" t="s">
        <v>50</v>
      </c>
      <c r="WWB35" s="10" t="s">
        <v>50</v>
      </c>
      <c r="WWC35" s="10" t="s">
        <v>50</v>
      </c>
      <c r="WWD35" s="10" t="s">
        <v>50</v>
      </c>
      <c r="WWE35" s="10" t="s">
        <v>50</v>
      </c>
      <c r="WWF35" s="10" t="s">
        <v>50</v>
      </c>
      <c r="WWG35" s="10" t="s">
        <v>50</v>
      </c>
      <c r="WWH35" s="10" t="s">
        <v>50</v>
      </c>
      <c r="WWI35" s="10" t="s">
        <v>50</v>
      </c>
      <c r="WWJ35" s="10" t="s">
        <v>50</v>
      </c>
      <c r="WWK35" s="10" t="s">
        <v>50</v>
      </c>
      <c r="WWL35" s="10" t="s">
        <v>50</v>
      </c>
      <c r="WWM35" s="10" t="s">
        <v>50</v>
      </c>
      <c r="WWN35" s="10" t="s">
        <v>50</v>
      </c>
      <c r="WWO35" s="10" t="s">
        <v>50</v>
      </c>
      <c r="WWP35" s="10" t="s">
        <v>50</v>
      </c>
      <c r="WWQ35" s="10" t="s">
        <v>50</v>
      </c>
      <c r="WWR35" s="10" t="s">
        <v>50</v>
      </c>
      <c r="WWS35" s="10" t="s">
        <v>50</v>
      </c>
      <c r="WWT35" s="10" t="s">
        <v>50</v>
      </c>
      <c r="WWU35" s="10" t="s">
        <v>50</v>
      </c>
      <c r="WWV35" s="10" t="s">
        <v>50</v>
      </c>
      <c r="WWW35" s="10" t="s">
        <v>50</v>
      </c>
      <c r="WWX35" s="10" t="s">
        <v>50</v>
      </c>
      <c r="WWY35" s="10" t="s">
        <v>50</v>
      </c>
      <c r="WWZ35" s="10" t="s">
        <v>50</v>
      </c>
      <c r="WXA35" s="10" t="s">
        <v>50</v>
      </c>
      <c r="WXB35" s="10" t="s">
        <v>50</v>
      </c>
      <c r="WXC35" s="10" t="s">
        <v>50</v>
      </c>
      <c r="WXD35" s="10" t="s">
        <v>50</v>
      </c>
      <c r="WXE35" s="10" t="s">
        <v>50</v>
      </c>
      <c r="WXF35" s="10" t="s">
        <v>50</v>
      </c>
      <c r="WXG35" s="10" t="s">
        <v>50</v>
      </c>
      <c r="WXH35" s="10" t="s">
        <v>50</v>
      </c>
      <c r="WXI35" s="10" t="s">
        <v>50</v>
      </c>
      <c r="WXJ35" s="10" t="s">
        <v>50</v>
      </c>
      <c r="WXK35" s="10" t="s">
        <v>50</v>
      </c>
      <c r="WXL35" s="10" t="s">
        <v>50</v>
      </c>
      <c r="WXM35" s="10" t="s">
        <v>50</v>
      </c>
      <c r="WXN35" s="10" t="s">
        <v>50</v>
      </c>
      <c r="WXO35" s="10" t="s">
        <v>50</v>
      </c>
      <c r="WXP35" s="10" t="s">
        <v>50</v>
      </c>
      <c r="WXQ35" s="10" t="s">
        <v>50</v>
      </c>
      <c r="WXR35" s="10" t="s">
        <v>50</v>
      </c>
      <c r="WXS35" s="10" t="s">
        <v>50</v>
      </c>
      <c r="WXT35" s="10" t="s">
        <v>50</v>
      </c>
      <c r="WXU35" s="10" t="s">
        <v>50</v>
      </c>
      <c r="WXV35" s="10" t="s">
        <v>50</v>
      </c>
      <c r="WXW35" s="10" t="s">
        <v>50</v>
      </c>
      <c r="WXX35" s="10" t="s">
        <v>50</v>
      </c>
      <c r="WXY35" s="10" t="s">
        <v>50</v>
      </c>
      <c r="WXZ35" s="10" t="s">
        <v>50</v>
      </c>
      <c r="WYA35" s="10" t="s">
        <v>50</v>
      </c>
      <c r="WYB35" s="10" t="s">
        <v>50</v>
      </c>
      <c r="WYC35" s="10" t="s">
        <v>50</v>
      </c>
      <c r="WYD35" s="10" t="s">
        <v>50</v>
      </c>
      <c r="WYE35" s="10" t="s">
        <v>50</v>
      </c>
      <c r="WYF35" s="10" t="s">
        <v>50</v>
      </c>
      <c r="WYG35" s="10" t="s">
        <v>50</v>
      </c>
      <c r="WYH35" s="10" t="s">
        <v>50</v>
      </c>
      <c r="WYI35" s="10" t="s">
        <v>50</v>
      </c>
      <c r="WYJ35" s="10" t="s">
        <v>50</v>
      </c>
      <c r="WYK35" s="10" t="s">
        <v>50</v>
      </c>
      <c r="WYL35" s="10" t="s">
        <v>50</v>
      </c>
      <c r="WYM35" s="10" t="s">
        <v>50</v>
      </c>
      <c r="WYN35" s="10" t="s">
        <v>50</v>
      </c>
      <c r="WYO35" s="10" t="s">
        <v>50</v>
      </c>
      <c r="WYP35" s="10" t="s">
        <v>50</v>
      </c>
      <c r="WYQ35" s="10" t="s">
        <v>50</v>
      </c>
      <c r="WYR35" s="10" t="s">
        <v>50</v>
      </c>
      <c r="WYS35" s="10" t="s">
        <v>50</v>
      </c>
      <c r="WYT35" s="10" t="s">
        <v>50</v>
      </c>
      <c r="WYU35" s="10" t="s">
        <v>50</v>
      </c>
      <c r="WYV35" s="10" t="s">
        <v>50</v>
      </c>
      <c r="WYW35" s="10" t="s">
        <v>50</v>
      </c>
      <c r="WYX35" s="10" t="s">
        <v>50</v>
      </c>
      <c r="WYY35" s="10" t="s">
        <v>50</v>
      </c>
      <c r="WYZ35" s="10" t="s">
        <v>50</v>
      </c>
      <c r="WZA35" s="10" t="s">
        <v>50</v>
      </c>
      <c r="WZB35" s="10" t="s">
        <v>50</v>
      </c>
      <c r="WZC35" s="10" t="s">
        <v>50</v>
      </c>
      <c r="WZD35" s="10" t="s">
        <v>50</v>
      </c>
      <c r="WZE35" s="10" t="s">
        <v>50</v>
      </c>
      <c r="WZF35" s="10" t="s">
        <v>50</v>
      </c>
      <c r="WZG35" s="10" t="s">
        <v>50</v>
      </c>
      <c r="WZH35" s="10" t="s">
        <v>50</v>
      </c>
      <c r="WZI35" s="10" t="s">
        <v>50</v>
      </c>
      <c r="WZJ35" s="10" t="s">
        <v>50</v>
      </c>
      <c r="WZK35" s="10" t="s">
        <v>50</v>
      </c>
      <c r="WZL35" s="10" t="s">
        <v>50</v>
      </c>
      <c r="WZM35" s="10" t="s">
        <v>50</v>
      </c>
      <c r="WZN35" s="10" t="s">
        <v>50</v>
      </c>
      <c r="WZO35" s="10" t="s">
        <v>50</v>
      </c>
      <c r="WZP35" s="10" t="s">
        <v>50</v>
      </c>
      <c r="WZQ35" s="10" t="s">
        <v>50</v>
      </c>
      <c r="WZR35" s="10" t="s">
        <v>50</v>
      </c>
      <c r="WZS35" s="10" t="s">
        <v>50</v>
      </c>
      <c r="WZT35" s="10" t="s">
        <v>50</v>
      </c>
      <c r="WZU35" s="10" t="s">
        <v>50</v>
      </c>
      <c r="WZV35" s="10" t="s">
        <v>50</v>
      </c>
      <c r="WZW35" s="10" t="s">
        <v>50</v>
      </c>
      <c r="WZX35" s="10" t="s">
        <v>50</v>
      </c>
      <c r="WZY35" s="10" t="s">
        <v>50</v>
      </c>
      <c r="WZZ35" s="10" t="s">
        <v>50</v>
      </c>
      <c r="XAA35" s="10" t="s">
        <v>50</v>
      </c>
      <c r="XAB35" s="10" t="s">
        <v>50</v>
      </c>
      <c r="XAC35" s="10" t="s">
        <v>50</v>
      </c>
      <c r="XAD35" s="10" t="s">
        <v>50</v>
      </c>
      <c r="XAE35" s="10" t="s">
        <v>50</v>
      </c>
      <c r="XAF35" s="10" t="s">
        <v>50</v>
      </c>
      <c r="XAG35" s="10" t="s">
        <v>50</v>
      </c>
      <c r="XAH35" s="10" t="s">
        <v>50</v>
      </c>
      <c r="XAI35" s="10" t="s">
        <v>50</v>
      </c>
      <c r="XAJ35" s="10" t="s">
        <v>50</v>
      </c>
      <c r="XAK35" s="10" t="s">
        <v>50</v>
      </c>
      <c r="XAL35" s="10" t="s">
        <v>50</v>
      </c>
      <c r="XAM35" s="10" t="s">
        <v>50</v>
      </c>
      <c r="XAN35" s="10" t="s">
        <v>50</v>
      </c>
      <c r="XAO35" s="10" t="s">
        <v>50</v>
      </c>
      <c r="XAP35" s="10" t="s">
        <v>50</v>
      </c>
      <c r="XAQ35" s="10" t="s">
        <v>50</v>
      </c>
      <c r="XAR35" s="10" t="s">
        <v>50</v>
      </c>
      <c r="XAS35" s="10" t="s">
        <v>50</v>
      </c>
      <c r="XAT35" s="10" t="s">
        <v>50</v>
      </c>
      <c r="XAU35" s="10" t="s">
        <v>50</v>
      </c>
      <c r="XAV35" s="10" t="s">
        <v>50</v>
      </c>
      <c r="XAW35" s="10" t="s">
        <v>50</v>
      </c>
      <c r="XAX35" s="10" t="s">
        <v>50</v>
      </c>
      <c r="XAY35" s="10" t="s">
        <v>50</v>
      </c>
      <c r="XAZ35" s="10" t="s">
        <v>50</v>
      </c>
      <c r="XBA35" s="10" t="s">
        <v>50</v>
      </c>
      <c r="XBB35" s="10" t="s">
        <v>50</v>
      </c>
      <c r="XBC35" s="10" t="s">
        <v>50</v>
      </c>
      <c r="XBD35" s="10" t="s">
        <v>50</v>
      </c>
      <c r="XBE35" s="10" t="s">
        <v>50</v>
      </c>
      <c r="XBF35" s="10" t="s">
        <v>50</v>
      </c>
      <c r="XBG35" s="10" t="s">
        <v>50</v>
      </c>
      <c r="XBH35" s="10" t="s">
        <v>50</v>
      </c>
      <c r="XBI35" s="10" t="s">
        <v>50</v>
      </c>
      <c r="XBJ35" s="10" t="s">
        <v>50</v>
      </c>
      <c r="XBK35" s="10" t="s">
        <v>50</v>
      </c>
      <c r="XBL35" s="10" t="s">
        <v>50</v>
      </c>
      <c r="XBM35" s="10" t="s">
        <v>50</v>
      </c>
      <c r="XBN35" s="10" t="s">
        <v>50</v>
      </c>
      <c r="XBO35" s="10" t="s">
        <v>50</v>
      </c>
      <c r="XBP35" s="10" t="s">
        <v>50</v>
      </c>
      <c r="XBQ35" s="10" t="s">
        <v>50</v>
      </c>
      <c r="XBR35" s="10" t="s">
        <v>50</v>
      </c>
      <c r="XBS35" s="10" t="s">
        <v>50</v>
      </c>
      <c r="XBT35" s="10" t="s">
        <v>50</v>
      </c>
      <c r="XBU35" s="10" t="s">
        <v>50</v>
      </c>
      <c r="XBV35" s="10" t="s">
        <v>50</v>
      </c>
      <c r="XBW35" s="10" t="s">
        <v>50</v>
      </c>
      <c r="XBX35" s="10" t="s">
        <v>50</v>
      </c>
      <c r="XBY35" s="10" t="s">
        <v>50</v>
      </c>
      <c r="XBZ35" s="10" t="s">
        <v>50</v>
      </c>
      <c r="XCA35" s="10" t="s">
        <v>50</v>
      </c>
      <c r="XCB35" s="10" t="s">
        <v>50</v>
      </c>
      <c r="XCC35" s="10" t="s">
        <v>50</v>
      </c>
      <c r="XCD35" s="10" t="s">
        <v>50</v>
      </c>
      <c r="XCE35" s="10" t="s">
        <v>50</v>
      </c>
      <c r="XCF35" s="10" t="s">
        <v>50</v>
      </c>
      <c r="XCG35" s="10" t="s">
        <v>50</v>
      </c>
      <c r="XCH35" s="10" t="s">
        <v>50</v>
      </c>
      <c r="XCI35" s="10" t="s">
        <v>50</v>
      </c>
      <c r="XCJ35" s="10" t="s">
        <v>50</v>
      </c>
      <c r="XCK35" s="10" t="s">
        <v>50</v>
      </c>
      <c r="XCL35" s="10" t="s">
        <v>50</v>
      </c>
      <c r="XCM35" s="10" t="s">
        <v>50</v>
      </c>
      <c r="XCN35" s="10" t="s">
        <v>50</v>
      </c>
      <c r="XCO35" s="10" t="s">
        <v>50</v>
      </c>
      <c r="XCP35" s="10" t="s">
        <v>50</v>
      </c>
      <c r="XCQ35" s="10" t="s">
        <v>50</v>
      </c>
      <c r="XCR35" s="10" t="s">
        <v>50</v>
      </c>
      <c r="XCS35" s="10" t="s">
        <v>50</v>
      </c>
      <c r="XCT35" s="10" t="s">
        <v>50</v>
      </c>
      <c r="XCU35" s="10" t="s">
        <v>50</v>
      </c>
      <c r="XCV35" s="10" t="s">
        <v>50</v>
      </c>
      <c r="XCW35" s="10" t="s">
        <v>50</v>
      </c>
      <c r="XCX35" s="10" t="s">
        <v>50</v>
      </c>
      <c r="XCY35" s="10" t="s">
        <v>50</v>
      </c>
      <c r="XCZ35" s="10" t="s">
        <v>50</v>
      </c>
      <c r="XDA35" s="10" t="s">
        <v>50</v>
      </c>
      <c r="XDB35" s="10" t="s">
        <v>50</v>
      </c>
      <c r="XDC35" s="10" t="s">
        <v>50</v>
      </c>
      <c r="XDD35" s="10" t="s">
        <v>50</v>
      </c>
      <c r="XDE35" s="10" t="s">
        <v>50</v>
      </c>
      <c r="XDF35" s="10" t="s">
        <v>50</v>
      </c>
      <c r="XDG35" s="10" t="s">
        <v>50</v>
      </c>
      <c r="XDH35" s="10" t="s">
        <v>50</v>
      </c>
      <c r="XDI35" s="10" t="s">
        <v>50</v>
      </c>
      <c r="XDJ35" s="10" t="s">
        <v>50</v>
      </c>
      <c r="XDK35" s="10" t="s">
        <v>50</v>
      </c>
      <c r="XDL35" s="10" t="s">
        <v>50</v>
      </c>
      <c r="XDM35" s="10" t="s">
        <v>50</v>
      </c>
      <c r="XDN35" s="10" t="s">
        <v>50</v>
      </c>
      <c r="XDO35" s="10" t="s">
        <v>50</v>
      </c>
      <c r="XDP35" s="10" t="s">
        <v>50</v>
      </c>
      <c r="XDQ35" s="10" t="s">
        <v>50</v>
      </c>
      <c r="XDR35" s="10" t="s">
        <v>50</v>
      </c>
      <c r="XDS35" s="10" t="s">
        <v>50</v>
      </c>
      <c r="XDT35" s="10" t="s">
        <v>50</v>
      </c>
      <c r="XDU35" s="10" t="s">
        <v>50</v>
      </c>
      <c r="XDV35" s="10" t="s">
        <v>50</v>
      </c>
      <c r="XDW35" s="10" t="s">
        <v>50</v>
      </c>
      <c r="XDX35" s="10" t="s">
        <v>50</v>
      </c>
      <c r="XDY35" s="10" t="s">
        <v>50</v>
      </c>
      <c r="XDZ35" s="10" t="s">
        <v>50</v>
      </c>
      <c r="XEA35" s="10" t="s">
        <v>50</v>
      </c>
      <c r="XEB35" s="10" t="s">
        <v>50</v>
      </c>
      <c r="XEC35" s="10" t="s">
        <v>50</v>
      </c>
      <c r="XED35" s="10" t="s">
        <v>50</v>
      </c>
      <c r="XEE35" s="10" t="s">
        <v>50</v>
      </c>
      <c r="XEF35" s="10" t="s">
        <v>50</v>
      </c>
      <c r="XEG35" s="10" t="s">
        <v>50</v>
      </c>
      <c r="XEH35" s="10" t="s">
        <v>50</v>
      </c>
      <c r="XEI35" s="10" t="s">
        <v>50</v>
      </c>
      <c r="XEJ35" s="10" t="s">
        <v>50</v>
      </c>
      <c r="XEK35" s="10" t="s">
        <v>50</v>
      </c>
      <c r="XEL35" s="10" t="s">
        <v>50</v>
      </c>
      <c r="XEM35" s="10" t="s">
        <v>50</v>
      </c>
      <c r="XEN35" s="10" t="s">
        <v>50</v>
      </c>
      <c r="XEO35" s="10" t="s">
        <v>50</v>
      </c>
      <c r="XEP35" s="10" t="s">
        <v>50</v>
      </c>
      <c r="XEQ35" s="10" t="s">
        <v>50</v>
      </c>
      <c r="XER35" s="10" t="s">
        <v>50</v>
      </c>
      <c r="XES35" s="10" t="s">
        <v>50</v>
      </c>
      <c r="XET35" s="10" t="s">
        <v>50</v>
      </c>
      <c r="XEU35" s="10" t="s">
        <v>50</v>
      </c>
      <c r="XEV35" s="10" t="s">
        <v>50</v>
      </c>
      <c r="XEW35" s="10" t="s">
        <v>50</v>
      </c>
      <c r="XEX35" s="10" t="s">
        <v>50</v>
      </c>
      <c r="XEY35" s="10" t="s">
        <v>50</v>
      </c>
      <c r="XEZ35" s="10" t="s">
        <v>50</v>
      </c>
      <c r="XFA35" s="10" t="s">
        <v>50</v>
      </c>
      <c r="XFB35" s="10" t="s">
        <v>50</v>
      </c>
      <c r="XFC35" s="10" t="s">
        <v>50</v>
      </c>
      <c r="XFD35" s="10" t="s">
        <v>50</v>
      </c>
    </row>
    <row r="36" spans="1:16384" x14ac:dyDescent="0.25">
      <c r="A36" s="5"/>
    </row>
    <row r="37" spans="1:16384" x14ac:dyDescent="0.25">
      <c r="A37" s="5"/>
      <c r="K37" s="22" t="s">
        <v>58</v>
      </c>
      <c r="L37" s="23">
        <v>5764.78</v>
      </c>
    </row>
    <row r="38" spans="1:16384" x14ac:dyDescent="0.25">
      <c r="A38" s="5"/>
      <c r="K38" s="22" t="s">
        <v>53</v>
      </c>
      <c r="L38" s="23">
        <v>3381.65</v>
      </c>
    </row>
    <row r="39" spans="1:16384" x14ac:dyDescent="0.25">
      <c r="K39" s="22" t="s">
        <v>135</v>
      </c>
      <c r="L39" s="24">
        <f>SUM(L37:L38)</f>
        <v>9146.43</v>
      </c>
    </row>
  </sheetData>
  <autoFilter ref="A1:XFD35">
    <filterColumn colId="0">
      <filters>
        <filter val="Egreso"/>
      </filters>
    </filterColumn>
    <filterColumn colId="4">
      <filters>
        <filter val="RN"/>
      </filters>
    </filterColumn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T42"/>
  <sheetViews>
    <sheetView zoomScale="70" zoomScaleNormal="7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L9" sqref="L9:L28"/>
    </sheetView>
  </sheetViews>
  <sheetFormatPr baseColWidth="10" defaultRowHeight="15" x14ac:dyDescent="0.25"/>
  <cols>
    <col min="2" max="2" width="50.28515625" bestFit="1" customWidth="1"/>
    <col min="3" max="3" width="8.140625" customWidth="1"/>
    <col min="4" max="4" width="11.7109375" customWidth="1"/>
    <col min="5" max="5" width="11.42578125" style="28"/>
    <col min="7" max="7" width="19" customWidth="1"/>
    <col min="9" max="10" width="11.42578125" style="28"/>
    <col min="12" max="12" width="16" bestFit="1" customWidth="1"/>
    <col min="14" max="15" width="12" bestFit="1" customWidth="1"/>
    <col min="16" max="16" width="50.28515625" bestFit="1" customWidth="1"/>
    <col min="17" max="17" width="17.28515625" bestFit="1" customWidth="1"/>
    <col min="18" max="18" width="12.42578125" bestFit="1" customWidth="1"/>
  </cols>
  <sheetData>
    <row r="1" spans="1:20" ht="95.25" thickBot="1" x14ac:dyDescent="0.3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29" t="s">
        <v>17</v>
      </c>
      <c r="R1" s="31" t="s">
        <v>18</v>
      </c>
      <c r="S1" s="4" t="s">
        <v>19</v>
      </c>
      <c r="T1" s="4" t="s">
        <v>20</v>
      </c>
    </row>
    <row r="2" spans="1:20" hidden="1" x14ac:dyDescent="0.25">
      <c r="A2" t="s">
        <v>90</v>
      </c>
      <c r="B2" s="6" t="s">
        <v>89</v>
      </c>
      <c r="C2" s="13" t="s">
        <v>182</v>
      </c>
      <c r="D2" s="6" t="s">
        <v>53</v>
      </c>
      <c r="E2" s="38" t="s">
        <v>53</v>
      </c>
      <c r="F2" s="12"/>
      <c r="G2" s="13" t="s">
        <v>166</v>
      </c>
      <c r="H2" s="12"/>
      <c r="I2" s="5" t="s">
        <v>166</v>
      </c>
      <c r="J2" s="5" t="s">
        <v>55</v>
      </c>
      <c r="K2" s="5" t="s">
        <v>142</v>
      </c>
      <c r="L2" s="35">
        <f t="shared" ref="L2:L41" si="0">R2</f>
        <v>0</v>
      </c>
      <c r="M2" s="12"/>
      <c r="N2" s="8">
        <v>43712</v>
      </c>
      <c r="O2" s="8">
        <v>43712</v>
      </c>
      <c r="P2" t="s">
        <v>89</v>
      </c>
      <c r="Q2" s="24">
        <v>12000</v>
      </c>
      <c r="R2" s="9"/>
      <c r="S2">
        <v>4913750002554370</v>
      </c>
      <c r="T2" t="s">
        <v>23</v>
      </c>
    </row>
    <row r="3" spans="1:20" hidden="1" x14ac:dyDescent="0.25">
      <c r="A3" t="s">
        <v>21</v>
      </c>
      <c r="B3" s="6" t="s">
        <v>37</v>
      </c>
      <c r="C3" s="13" t="s">
        <v>3</v>
      </c>
      <c r="D3" s="6" t="s">
        <v>121</v>
      </c>
      <c r="E3" s="38" t="s">
        <v>53</v>
      </c>
      <c r="G3" s="13" t="s">
        <v>128</v>
      </c>
      <c r="H3" s="12"/>
      <c r="I3" s="40" t="s">
        <v>122</v>
      </c>
      <c r="J3" s="40" t="s">
        <v>55</v>
      </c>
      <c r="K3" s="5" t="s">
        <v>141</v>
      </c>
      <c r="L3" s="35">
        <f t="shared" si="0"/>
        <v>-99.39</v>
      </c>
      <c r="N3" s="8">
        <v>43712</v>
      </c>
      <c r="O3" s="8">
        <v>43713</v>
      </c>
      <c r="P3" t="s">
        <v>37</v>
      </c>
      <c r="Q3" s="24"/>
      <c r="R3" s="9">
        <v>-99.39</v>
      </c>
      <c r="S3">
        <v>4913750002554370</v>
      </c>
      <c r="T3" t="s">
        <v>23</v>
      </c>
    </row>
    <row r="4" spans="1:20" hidden="1" x14ac:dyDescent="0.25">
      <c r="A4" t="s">
        <v>21</v>
      </c>
      <c r="B4" s="6" t="s">
        <v>180</v>
      </c>
      <c r="C4" s="13" t="s">
        <v>3</v>
      </c>
      <c r="D4" s="6" t="s">
        <v>121</v>
      </c>
      <c r="E4" s="38" t="s">
        <v>58</v>
      </c>
      <c r="G4" s="13" t="s">
        <v>166</v>
      </c>
      <c r="I4" s="40" t="s">
        <v>122</v>
      </c>
      <c r="J4" s="40" t="s">
        <v>55</v>
      </c>
      <c r="K4" s="5" t="s">
        <v>141</v>
      </c>
      <c r="L4" s="35">
        <f t="shared" si="0"/>
        <v>-1543</v>
      </c>
      <c r="N4" s="8">
        <v>43713</v>
      </c>
      <c r="O4" s="8">
        <v>43714</v>
      </c>
      <c r="P4" t="s">
        <v>180</v>
      </c>
      <c r="Q4" s="24"/>
      <c r="R4" s="9">
        <v>-1543</v>
      </c>
      <c r="S4">
        <v>4913750002554370</v>
      </c>
      <c r="T4" t="s">
        <v>23</v>
      </c>
    </row>
    <row r="5" spans="1:20" hidden="1" x14ac:dyDescent="0.25">
      <c r="A5" t="s">
        <v>21</v>
      </c>
      <c r="B5" s="6" t="s">
        <v>22</v>
      </c>
      <c r="C5" s="13" t="s">
        <v>3</v>
      </c>
      <c r="D5" s="6" t="s">
        <v>121</v>
      </c>
      <c r="E5" s="38" t="s">
        <v>53</v>
      </c>
      <c r="G5" s="13" t="s">
        <v>128</v>
      </c>
      <c r="H5" s="12"/>
      <c r="I5" s="40" t="s">
        <v>122</v>
      </c>
      <c r="J5" s="40" t="s">
        <v>55</v>
      </c>
      <c r="K5" s="5" t="s">
        <v>141</v>
      </c>
      <c r="L5" s="35">
        <f t="shared" si="0"/>
        <v>-116.98</v>
      </c>
      <c r="N5" s="8">
        <v>43714</v>
      </c>
      <c r="O5" s="8">
        <v>43717</v>
      </c>
      <c r="P5" t="s">
        <v>22</v>
      </c>
      <c r="Q5" s="24"/>
      <c r="R5" s="9">
        <v>-116.98</v>
      </c>
      <c r="S5">
        <v>4913750002554370</v>
      </c>
      <c r="T5" t="s">
        <v>23</v>
      </c>
    </row>
    <row r="6" spans="1:20" hidden="1" x14ac:dyDescent="0.25">
      <c r="A6" t="s">
        <v>21</v>
      </c>
      <c r="B6" s="6" t="s">
        <v>22</v>
      </c>
      <c r="C6" s="13" t="s">
        <v>3</v>
      </c>
      <c r="D6" s="6" t="s">
        <v>121</v>
      </c>
      <c r="E6" s="38" t="s">
        <v>53</v>
      </c>
      <c r="G6" s="13" t="s">
        <v>128</v>
      </c>
      <c r="H6" s="12"/>
      <c r="I6" s="40" t="s">
        <v>122</v>
      </c>
      <c r="J6" s="40" t="s">
        <v>55</v>
      </c>
      <c r="K6" s="5" t="s">
        <v>141</v>
      </c>
      <c r="L6" s="35">
        <f t="shared" si="0"/>
        <v>-249.88</v>
      </c>
      <c r="N6" s="8">
        <v>43714</v>
      </c>
      <c r="O6" s="8">
        <v>43717</v>
      </c>
      <c r="P6" t="s">
        <v>22</v>
      </c>
      <c r="Q6" s="24"/>
      <c r="R6" s="9">
        <v>-249.88</v>
      </c>
      <c r="S6">
        <v>4913750002554370</v>
      </c>
      <c r="T6" t="s">
        <v>23</v>
      </c>
    </row>
    <row r="7" spans="1:20" hidden="1" x14ac:dyDescent="0.25">
      <c r="A7" t="s">
        <v>21</v>
      </c>
      <c r="B7" s="6" t="s">
        <v>184</v>
      </c>
      <c r="C7" s="13" t="s">
        <v>3</v>
      </c>
      <c r="D7" s="6" t="s">
        <v>121</v>
      </c>
      <c r="E7" s="38" t="s">
        <v>58</v>
      </c>
      <c r="G7" s="13" t="s">
        <v>166</v>
      </c>
      <c r="H7" s="12"/>
      <c r="I7" s="40" t="s">
        <v>122</v>
      </c>
      <c r="J7" s="40" t="s">
        <v>55</v>
      </c>
      <c r="K7" s="5" t="s">
        <v>141</v>
      </c>
      <c r="L7" s="35">
        <f t="shared" si="0"/>
        <v>-140</v>
      </c>
      <c r="N7" s="8">
        <v>43714</v>
      </c>
      <c r="O7" s="8">
        <v>43717</v>
      </c>
      <c r="P7" t="s">
        <v>184</v>
      </c>
      <c r="Q7" s="24"/>
      <c r="R7" s="9">
        <v>-140</v>
      </c>
      <c r="S7">
        <v>4913750002554370</v>
      </c>
      <c r="T7" t="s">
        <v>23</v>
      </c>
    </row>
    <row r="8" spans="1:20" hidden="1" x14ac:dyDescent="0.25">
      <c r="A8" t="s">
        <v>21</v>
      </c>
      <c r="B8" s="6" t="s">
        <v>185</v>
      </c>
      <c r="C8" s="13" t="s">
        <v>3</v>
      </c>
      <c r="D8" s="6" t="s">
        <v>121</v>
      </c>
      <c r="E8" s="38" t="s">
        <v>58</v>
      </c>
      <c r="G8" s="13" t="s">
        <v>166</v>
      </c>
      <c r="I8" s="40" t="s">
        <v>122</v>
      </c>
      <c r="J8" s="40" t="s">
        <v>55</v>
      </c>
      <c r="K8" s="5" t="s">
        <v>141</v>
      </c>
      <c r="L8" s="35">
        <f t="shared" si="0"/>
        <v>-61.3</v>
      </c>
      <c r="N8" s="8">
        <v>43714</v>
      </c>
      <c r="O8" s="8">
        <v>43717</v>
      </c>
      <c r="P8" t="s">
        <v>185</v>
      </c>
      <c r="Q8" s="24"/>
      <c r="R8" s="9">
        <v>-61.3</v>
      </c>
      <c r="S8">
        <v>4913750002554370</v>
      </c>
      <c r="T8" t="s">
        <v>23</v>
      </c>
    </row>
    <row r="9" spans="1:20" x14ac:dyDescent="0.25">
      <c r="A9" t="s">
        <v>21</v>
      </c>
      <c r="B9" s="10" t="s">
        <v>46</v>
      </c>
      <c r="C9" s="25" t="s">
        <v>3</v>
      </c>
      <c r="D9" s="10" t="s">
        <v>121</v>
      </c>
      <c r="E9" s="27" t="s">
        <v>58</v>
      </c>
      <c r="F9" s="11"/>
      <c r="G9" s="25" t="s">
        <v>166</v>
      </c>
      <c r="H9" s="11"/>
      <c r="I9" s="27" t="s">
        <v>122</v>
      </c>
      <c r="J9" s="27" t="s">
        <v>55</v>
      </c>
      <c r="K9" s="10" t="s">
        <v>141</v>
      </c>
      <c r="L9" s="41">
        <f t="shared" si="0"/>
        <v>-64.19</v>
      </c>
      <c r="N9" s="8">
        <v>43715</v>
      </c>
      <c r="O9" s="8">
        <v>43717</v>
      </c>
      <c r="P9" t="s">
        <v>46</v>
      </c>
      <c r="Q9" s="24"/>
      <c r="R9" s="9">
        <v>-64.19</v>
      </c>
      <c r="S9">
        <v>4913750002554370</v>
      </c>
      <c r="T9" t="s">
        <v>23</v>
      </c>
    </row>
    <row r="10" spans="1:20" hidden="1" x14ac:dyDescent="0.25">
      <c r="A10" t="s">
        <v>21</v>
      </c>
      <c r="B10" s="6" t="s">
        <v>27</v>
      </c>
      <c r="C10" s="13" t="s">
        <v>3</v>
      </c>
      <c r="D10" s="6" t="s">
        <v>121</v>
      </c>
      <c r="E10" s="38" t="s">
        <v>58</v>
      </c>
      <c r="G10" s="13" t="s">
        <v>128</v>
      </c>
      <c r="I10" s="40" t="s">
        <v>122</v>
      </c>
      <c r="J10" s="40" t="s">
        <v>55</v>
      </c>
      <c r="K10" s="5" t="s">
        <v>141</v>
      </c>
      <c r="L10" s="35">
        <f t="shared" si="0"/>
        <v>-217.4</v>
      </c>
      <c r="N10" s="8">
        <v>43717</v>
      </c>
      <c r="O10" s="8">
        <v>43717</v>
      </c>
      <c r="P10" t="s">
        <v>27</v>
      </c>
      <c r="Q10" s="24"/>
      <c r="R10" s="9">
        <v>-217.4</v>
      </c>
      <c r="S10">
        <v>4913750002554370</v>
      </c>
      <c r="T10" t="s">
        <v>23</v>
      </c>
    </row>
    <row r="11" spans="1:20" hidden="1" x14ac:dyDescent="0.25">
      <c r="A11" t="s">
        <v>21</v>
      </c>
      <c r="B11" s="6" t="s">
        <v>175</v>
      </c>
      <c r="C11" s="13" t="s">
        <v>3</v>
      </c>
      <c r="D11" s="6" t="s">
        <v>121</v>
      </c>
      <c r="E11" s="38" t="s">
        <v>58</v>
      </c>
      <c r="G11" s="13" t="s">
        <v>166</v>
      </c>
      <c r="I11" s="40" t="s">
        <v>122</v>
      </c>
      <c r="J11" s="40" t="s">
        <v>55</v>
      </c>
      <c r="K11" s="5" t="s">
        <v>141</v>
      </c>
      <c r="L11" s="35">
        <f t="shared" si="0"/>
        <v>-305</v>
      </c>
      <c r="N11" s="8">
        <v>43718</v>
      </c>
      <c r="O11" s="8">
        <v>43719</v>
      </c>
      <c r="P11" t="s">
        <v>175</v>
      </c>
      <c r="Q11" s="24"/>
      <c r="R11" s="9">
        <v>-305</v>
      </c>
      <c r="S11">
        <v>4913750002554370</v>
      </c>
      <c r="T11" t="s">
        <v>23</v>
      </c>
    </row>
    <row r="12" spans="1:20" hidden="1" x14ac:dyDescent="0.25">
      <c r="A12" t="s">
        <v>21</v>
      </c>
      <c r="B12" s="6" t="s">
        <v>25</v>
      </c>
      <c r="C12" s="13" t="s">
        <v>3</v>
      </c>
      <c r="D12" s="6" t="s">
        <v>121</v>
      </c>
      <c r="E12" s="38" t="s">
        <v>58</v>
      </c>
      <c r="G12" s="13" t="s">
        <v>166</v>
      </c>
      <c r="I12" s="40" t="s">
        <v>122</v>
      </c>
      <c r="J12" s="40" t="s">
        <v>55</v>
      </c>
      <c r="K12" s="5" t="s">
        <v>141</v>
      </c>
      <c r="L12" s="35">
        <f t="shared" si="0"/>
        <v>-733.86</v>
      </c>
      <c r="N12" s="8">
        <v>43719</v>
      </c>
      <c r="O12" s="8">
        <v>43719</v>
      </c>
      <c r="P12" t="s">
        <v>25</v>
      </c>
      <c r="Q12" s="24"/>
      <c r="R12" s="9">
        <v>-733.86</v>
      </c>
      <c r="S12">
        <v>4913750002554370</v>
      </c>
      <c r="T12" t="s">
        <v>23</v>
      </c>
    </row>
    <row r="13" spans="1:20" hidden="1" x14ac:dyDescent="0.25">
      <c r="A13" t="s">
        <v>21</v>
      </c>
      <c r="B13" s="6" t="s">
        <v>186</v>
      </c>
      <c r="C13" s="13" t="s">
        <v>3</v>
      </c>
      <c r="D13" s="6" t="s">
        <v>121</v>
      </c>
      <c r="E13" s="38" t="s">
        <v>58</v>
      </c>
      <c r="G13" s="13" t="s">
        <v>166</v>
      </c>
      <c r="I13" s="40" t="s">
        <v>122</v>
      </c>
      <c r="J13" s="40" t="s">
        <v>55</v>
      </c>
      <c r="K13" s="5" t="s">
        <v>141</v>
      </c>
      <c r="L13" s="35">
        <f t="shared" si="0"/>
        <v>-315</v>
      </c>
      <c r="N13" s="8">
        <v>43719</v>
      </c>
      <c r="O13" s="8">
        <v>43720</v>
      </c>
      <c r="P13" t="s">
        <v>186</v>
      </c>
      <c r="Q13" s="24"/>
      <c r="R13" s="9">
        <v>-315</v>
      </c>
      <c r="S13">
        <v>4913750002554370</v>
      </c>
      <c r="T13" t="s">
        <v>23</v>
      </c>
    </row>
    <row r="14" spans="1:20" hidden="1" x14ac:dyDescent="0.25">
      <c r="A14" t="s">
        <v>21</v>
      </c>
      <c r="B14" s="6" t="s">
        <v>187</v>
      </c>
      <c r="C14" s="13" t="s">
        <v>3</v>
      </c>
      <c r="D14" s="6" t="s">
        <v>121</v>
      </c>
      <c r="E14" s="38" t="s">
        <v>58</v>
      </c>
      <c r="G14" s="13" t="s">
        <v>166</v>
      </c>
      <c r="I14" s="40" t="s">
        <v>122</v>
      </c>
      <c r="J14" s="40" t="s">
        <v>55</v>
      </c>
      <c r="K14" s="5" t="s">
        <v>141</v>
      </c>
      <c r="L14" s="35">
        <f t="shared" si="0"/>
        <v>-99</v>
      </c>
      <c r="N14" s="8">
        <v>43720</v>
      </c>
      <c r="O14" s="8">
        <v>43720</v>
      </c>
      <c r="P14" t="s">
        <v>187</v>
      </c>
      <c r="Q14" s="24"/>
      <c r="R14" s="9">
        <v>-99</v>
      </c>
      <c r="S14">
        <v>4913750002554370</v>
      </c>
      <c r="T14" t="s">
        <v>23</v>
      </c>
    </row>
    <row r="15" spans="1:20" hidden="1" x14ac:dyDescent="0.25">
      <c r="A15" t="s">
        <v>90</v>
      </c>
      <c r="B15" s="6" t="s">
        <v>89</v>
      </c>
      <c r="C15" s="13" t="s">
        <v>182</v>
      </c>
      <c r="D15" s="6" t="s">
        <v>53</v>
      </c>
      <c r="E15" s="6" t="s">
        <v>58</v>
      </c>
      <c r="G15" s="13" t="s">
        <v>166</v>
      </c>
      <c r="I15" s="5" t="s">
        <v>166</v>
      </c>
      <c r="J15" s="5" t="s">
        <v>55</v>
      </c>
      <c r="K15" s="5" t="s">
        <v>142</v>
      </c>
      <c r="L15" s="35">
        <f t="shared" si="0"/>
        <v>0</v>
      </c>
      <c r="N15" s="8">
        <v>43720</v>
      </c>
      <c r="O15" s="8">
        <v>43720</v>
      </c>
      <c r="P15" t="s">
        <v>89</v>
      </c>
      <c r="Q15" s="24">
        <v>20000</v>
      </c>
      <c r="R15" s="9"/>
      <c r="S15">
        <v>4913750002554370</v>
      </c>
      <c r="T15" t="s">
        <v>23</v>
      </c>
    </row>
    <row r="16" spans="1:20" hidden="1" x14ac:dyDescent="0.25">
      <c r="A16" t="s">
        <v>21</v>
      </c>
      <c r="B16" s="6" t="s">
        <v>188</v>
      </c>
      <c r="C16" s="13" t="s">
        <v>3</v>
      </c>
      <c r="D16" s="6" t="s">
        <v>121</v>
      </c>
      <c r="E16" s="38" t="s">
        <v>58</v>
      </c>
      <c r="G16" s="13" t="s">
        <v>166</v>
      </c>
      <c r="I16" s="40" t="s">
        <v>122</v>
      </c>
      <c r="J16" s="40" t="s">
        <v>55</v>
      </c>
      <c r="K16" s="5" t="s">
        <v>141</v>
      </c>
      <c r="L16" s="35">
        <f t="shared" si="0"/>
        <v>-2258.33</v>
      </c>
      <c r="N16" s="8">
        <v>43722</v>
      </c>
      <c r="O16" s="8">
        <v>43725</v>
      </c>
      <c r="P16" t="s">
        <v>188</v>
      </c>
      <c r="Q16" s="24"/>
      <c r="R16" s="9">
        <v>-2258.33</v>
      </c>
      <c r="S16">
        <v>4913750002554370</v>
      </c>
      <c r="T16" t="s">
        <v>23</v>
      </c>
    </row>
    <row r="17" spans="1:20" hidden="1" x14ac:dyDescent="0.25">
      <c r="A17" t="s">
        <v>21</v>
      </c>
      <c r="B17" s="6" t="s">
        <v>114</v>
      </c>
      <c r="C17" s="13" t="s">
        <v>3</v>
      </c>
      <c r="D17" s="6" t="s">
        <v>121</v>
      </c>
      <c r="E17" s="38" t="s">
        <v>53</v>
      </c>
      <c r="G17" s="13" t="s">
        <v>128</v>
      </c>
      <c r="I17" s="40" t="s">
        <v>122</v>
      </c>
      <c r="J17" s="40" t="s">
        <v>55</v>
      </c>
      <c r="K17" s="5" t="s">
        <v>141</v>
      </c>
      <c r="L17" s="35">
        <f t="shared" si="0"/>
        <v>-5839</v>
      </c>
      <c r="N17" s="8">
        <v>43723</v>
      </c>
      <c r="O17" s="8">
        <v>43725</v>
      </c>
      <c r="P17" t="s">
        <v>114</v>
      </c>
      <c r="Q17" s="24"/>
      <c r="R17" s="9">
        <v>-5839</v>
      </c>
      <c r="S17">
        <v>4913750002554370</v>
      </c>
      <c r="T17" t="s">
        <v>23</v>
      </c>
    </row>
    <row r="18" spans="1:20" hidden="1" x14ac:dyDescent="0.25">
      <c r="A18" t="s">
        <v>21</v>
      </c>
      <c r="B18" s="6" t="s">
        <v>25</v>
      </c>
      <c r="C18" s="13" t="s">
        <v>3</v>
      </c>
      <c r="D18" s="6" t="s">
        <v>121</v>
      </c>
      <c r="E18" s="38" t="s">
        <v>58</v>
      </c>
      <c r="G18" s="13" t="s">
        <v>166</v>
      </c>
      <c r="I18" s="40" t="s">
        <v>122</v>
      </c>
      <c r="J18" s="40" t="s">
        <v>55</v>
      </c>
      <c r="K18" s="5" t="s">
        <v>141</v>
      </c>
      <c r="L18" s="35">
        <f t="shared" si="0"/>
        <v>-248.49</v>
      </c>
      <c r="N18" s="8">
        <v>43725</v>
      </c>
      <c r="O18" s="8">
        <v>43726</v>
      </c>
      <c r="P18" t="s">
        <v>25</v>
      </c>
      <c r="Q18" s="24"/>
      <c r="R18" s="9">
        <v>-248.49</v>
      </c>
      <c r="S18">
        <v>4913750002554370</v>
      </c>
      <c r="T18" t="s">
        <v>23</v>
      </c>
    </row>
    <row r="19" spans="1:20" x14ac:dyDescent="0.25">
      <c r="A19" t="s">
        <v>21</v>
      </c>
      <c r="B19" s="10" t="s">
        <v>46</v>
      </c>
      <c r="C19" s="25" t="s">
        <v>3</v>
      </c>
      <c r="D19" s="10" t="s">
        <v>121</v>
      </c>
      <c r="E19" s="27" t="s">
        <v>58</v>
      </c>
      <c r="F19" s="11"/>
      <c r="G19" s="25" t="s">
        <v>166</v>
      </c>
      <c r="H19" s="11"/>
      <c r="I19" s="27" t="s">
        <v>122</v>
      </c>
      <c r="J19" s="27" t="s">
        <v>55</v>
      </c>
      <c r="K19" s="10" t="s">
        <v>141</v>
      </c>
      <c r="L19" s="41">
        <f t="shared" si="0"/>
        <v>-99.35</v>
      </c>
      <c r="N19" s="8">
        <v>43728</v>
      </c>
      <c r="O19" s="8">
        <v>43728</v>
      </c>
      <c r="P19" t="s">
        <v>46</v>
      </c>
      <c r="Q19" s="24"/>
      <c r="R19" s="9">
        <v>-99.35</v>
      </c>
      <c r="S19">
        <v>4913750002554370</v>
      </c>
      <c r="T19" t="s">
        <v>23</v>
      </c>
    </row>
    <row r="20" spans="1:20" x14ac:dyDescent="0.25">
      <c r="A20" t="s">
        <v>21</v>
      </c>
      <c r="B20" s="10" t="s">
        <v>46</v>
      </c>
      <c r="C20" s="25" t="s">
        <v>3</v>
      </c>
      <c r="D20" s="10" t="s">
        <v>121</v>
      </c>
      <c r="E20" s="27" t="s">
        <v>58</v>
      </c>
      <c r="F20" s="11"/>
      <c r="G20" s="25" t="s">
        <v>166</v>
      </c>
      <c r="H20" s="11"/>
      <c r="I20" s="27" t="s">
        <v>122</v>
      </c>
      <c r="J20" s="27" t="s">
        <v>55</v>
      </c>
      <c r="K20" s="10" t="s">
        <v>141</v>
      </c>
      <c r="L20" s="41">
        <f t="shared" si="0"/>
        <v>-70.38</v>
      </c>
      <c r="N20" s="8">
        <v>43728</v>
      </c>
      <c r="O20" s="8">
        <v>43731</v>
      </c>
      <c r="P20" t="s">
        <v>46</v>
      </c>
      <c r="Q20" s="24"/>
      <c r="R20" s="9">
        <v>-70.38</v>
      </c>
      <c r="S20">
        <v>4913750002554370</v>
      </c>
      <c r="T20" t="s">
        <v>23</v>
      </c>
    </row>
    <row r="21" spans="1:20" hidden="1" x14ac:dyDescent="0.25">
      <c r="A21" t="s">
        <v>21</v>
      </c>
      <c r="B21" s="6" t="s">
        <v>189</v>
      </c>
      <c r="C21" s="13" t="s">
        <v>3</v>
      </c>
      <c r="D21" s="6" t="s">
        <v>121</v>
      </c>
      <c r="E21" s="38" t="s">
        <v>58</v>
      </c>
      <c r="G21" s="13" t="s">
        <v>166</v>
      </c>
      <c r="I21" s="40" t="s">
        <v>122</v>
      </c>
      <c r="J21" s="40" t="s">
        <v>55</v>
      </c>
      <c r="K21" s="5" t="s">
        <v>141</v>
      </c>
      <c r="L21" s="35">
        <f t="shared" si="0"/>
        <v>-2217.1999999999998</v>
      </c>
      <c r="N21" s="8">
        <v>43730</v>
      </c>
      <c r="O21" s="8">
        <v>43731</v>
      </c>
      <c r="P21" t="s">
        <v>189</v>
      </c>
      <c r="Q21" s="24"/>
      <c r="R21" s="9">
        <v>-2217.1999999999998</v>
      </c>
      <c r="S21">
        <v>4913750002554370</v>
      </c>
      <c r="T21" t="s">
        <v>23</v>
      </c>
    </row>
    <row r="22" spans="1:20" hidden="1" x14ac:dyDescent="0.25">
      <c r="A22" t="s">
        <v>21</v>
      </c>
      <c r="B22" s="6" t="s">
        <v>42</v>
      </c>
      <c r="C22" s="13" t="s">
        <v>3</v>
      </c>
      <c r="D22" s="6" t="s">
        <v>121</v>
      </c>
      <c r="E22" s="38" t="s">
        <v>58</v>
      </c>
      <c r="G22" s="13" t="s">
        <v>166</v>
      </c>
      <c r="I22" s="40" t="s">
        <v>122</v>
      </c>
      <c r="J22" s="40" t="s">
        <v>55</v>
      </c>
      <c r="K22" s="5" t="s">
        <v>141</v>
      </c>
      <c r="L22" s="35">
        <f t="shared" si="0"/>
        <v>-229</v>
      </c>
      <c r="N22" s="8">
        <v>43732</v>
      </c>
      <c r="O22" s="8">
        <v>43733</v>
      </c>
      <c r="P22" t="s">
        <v>42</v>
      </c>
      <c r="Q22" s="24"/>
      <c r="R22" s="9">
        <v>-229</v>
      </c>
      <c r="S22">
        <v>4913750002554370</v>
      </c>
      <c r="T22" t="s">
        <v>23</v>
      </c>
    </row>
    <row r="23" spans="1:20" hidden="1" x14ac:dyDescent="0.25">
      <c r="A23" t="s">
        <v>21</v>
      </c>
      <c r="B23" s="6" t="s">
        <v>190</v>
      </c>
      <c r="C23" s="13" t="s">
        <v>3</v>
      </c>
      <c r="D23" s="6" t="s">
        <v>121</v>
      </c>
      <c r="E23" s="38" t="s">
        <v>58</v>
      </c>
      <c r="G23" s="13" t="s">
        <v>166</v>
      </c>
      <c r="I23" s="40" t="s">
        <v>122</v>
      </c>
      <c r="J23" s="40" t="s">
        <v>55</v>
      </c>
      <c r="K23" s="5" t="s">
        <v>141</v>
      </c>
      <c r="L23" s="35">
        <f t="shared" si="0"/>
        <v>-1639.61</v>
      </c>
      <c r="N23" s="8">
        <v>43735</v>
      </c>
      <c r="O23" s="8">
        <v>43738</v>
      </c>
      <c r="P23" t="s">
        <v>190</v>
      </c>
      <c r="Q23" s="24"/>
      <c r="R23" s="9">
        <v>-1639.61</v>
      </c>
      <c r="S23">
        <v>4913750002554370</v>
      </c>
      <c r="T23" t="s">
        <v>23</v>
      </c>
    </row>
    <row r="24" spans="1:20" hidden="1" x14ac:dyDescent="0.25">
      <c r="A24" t="s">
        <v>21</v>
      </c>
      <c r="B24" s="6" t="s">
        <v>190</v>
      </c>
      <c r="C24" s="13" t="s">
        <v>3</v>
      </c>
      <c r="D24" s="6" t="s">
        <v>121</v>
      </c>
      <c r="E24" s="38" t="s">
        <v>58</v>
      </c>
      <c r="G24" s="13" t="s">
        <v>166</v>
      </c>
      <c r="I24" s="40" t="s">
        <v>122</v>
      </c>
      <c r="J24" s="40" t="s">
        <v>55</v>
      </c>
      <c r="K24" s="5" t="s">
        <v>141</v>
      </c>
      <c r="L24" s="35">
        <f t="shared" si="0"/>
        <v>-963.87</v>
      </c>
      <c r="N24" s="8">
        <v>43735</v>
      </c>
      <c r="O24" s="8">
        <v>43738</v>
      </c>
      <c r="P24" t="s">
        <v>190</v>
      </c>
      <c r="Q24" s="24"/>
      <c r="R24" s="9">
        <v>-963.87</v>
      </c>
      <c r="S24">
        <v>4913750002554370</v>
      </c>
      <c r="T24" t="s">
        <v>23</v>
      </c>
    </row>
    <row r="25" spans="1:20" hidden="1" x14ac:dyDescent="0.25">
      <c r="A25" t="s">
        <v>21</v>
      </c>
      <c r="B25" s="6" t="s">
        <v>190</v>
      </c>
      <c r="C25" s="13" t="s">
        <v>3</v>
      </c>
      <c r="D25" s="6" t="s">
        <v>121</v>
      </c>
      <c r="E25" s="38" t="s">
        <v>58</v>
      </c>
      <c r="G25" s="13" t="s">
        <v>166</v>
      </c>
      <c r="I25" s="40" t="s">
        <v>122</v>
      </c>
      <c r="J25" s="40" t="s">
        <v>55</v>
      </c>
      <c r="K25" s="5" t="s">
        <v>141</v>
      </c>
      <c r="L25" s="35">
        <f t="shared" si="0"/>
        <v>-348.63</v>
      </c>
      <c r="N25" s="8">
        <v>43735</v>
      </c>
      <c r="O25" s="8">
        <v>43738</v>
      </c>
      <c r="P25" t="s">
        <v>190</v>
      </c>
      <c r="Q25" s="24"/>
      <c r="R25" s="9">
        <v>-348.63</v>
      </c>
      <c r="S25">
        <v>4913750002554370</v>
      </c>
      <c r="T25" t="s">
        <v>23</v>
      </c>
    </row>
    <row r="26" spans="1:20" x14ac:dyDescent="0.25">
      <c r="A26" t="s">
        <v>21</v>
      </c>
      <c r="B26" s="10" t="s">
        <v>46</v>
      </c>
      <c r="C26" s="25" t="s">
        <v>3</v>
      </c>
      <c r="D26" s="10" t="s">
        <v>121</v>
      </c>
      <c r="E26" s="27" t="s">
        <v>58</v>
      </c>
      <c r="F26" s="11"/>
      <c r="G26" s="25" t="s">
        <v>166</v>
      </c>
      <c r="H26" s="11"/>
      <c r="I26" s="27" t="s">
        <v>122</v>
      </c>
      <c r="J26" s="27" t="s">
        <v>55</v>
      </c>
      <c r="K26" s="10" t="s">
        <v>141</v>
      </c>
      <c r="L26" s="41">
        <f t="shared" si="0"/>
        <v>-91.53</v>
      </c>
      <c r="N26" s="8">
        <v>43736</v>
      </c>
      <c r="O26" s="8">
        <v>43738</v>
      </c>
      <c r="P26" t="s">
        <v>46</v>
      </c>
      <c r="Q26" s="24"/>
      <c r="R26" s="9">
        <v>-91.53</v>
      </c>
      <c r="S26">
        <v>4913750002554370</v>
      </c>
      <c r="T26" t="s">
        <v>23</v>
      </c>
    </row>
    <row r="27" spans="1:20" x14ac:dyDescent="0.25">
      <c r="A27" t="s">
        <v>21</v>
      </c>
      <c r="B27" s="10" t="s">
        <v>46</v>
      </c>
      <c r="C27" s="25" t="s">
        <v>3</v>
      </c>
      <c r="D27" s="10" t="s">
        <v>121</v>
      </c>
      <c r="E27" s="27" t="s">
        <v>58</v>
      </c>
      <c r="F27" s="11"/>
      <c r="G27" s="25" t="s">
        <v>166</v>
      </c>
      <c r="H27" s="11"/>
      <c r="I27" s="27" t="s">
        <v>122</v>
      </c>
      <c r="J27" s="27" t="s">
        <v>55</v>
      </c>
      <c r="K27" s="10" t="s">
        <v>141</v>
      </c>
      <c r="L27" s="41">
        <f t="shared" si="0"/>
        <v>-49.34</v>
      </c>
      <c r="N27" s="8">
        <v>43736</v>
      </c>
      <c r="O27" s="8">
        <v>43738</v>
      </c>
      <c r="P27" t="s">
        <v>46</v>
      </c>
      <c r="Q27" s="24"/>
      <c r="R27" s="9">
        <v>-49.34</v>
      </c>
      <c r="S27">
        <v>4913750002554370</v>
      </c>
      <c r="T27" t="s">
        <v>23</v>
      </c>
    </row>
    <row r="28" spans="1:20" x14ac:dyDescent="0.25">
      <c r="A28" t="s">
        <v>21</v>
      </c>
      <c r="B28" s="10" t="s">
        <v>29</v>
      </c>
      <c r="C28" s="25" t="s">
        <v>3</v>
      </c>
      <c r="D28" s="10" t="s">
        <v>121</v>
      </c>
      <c r="E28" s="27" t="s">
        <v>58</v>
      </c>
      <c r="F28" s="11"/>
      <c r="G28" s="25" t="s">
        <v>166</v>
      </c>
      <c r="H28" s="11"/>
      <c r="I28" s="27" t="s">
        <v>122</v>
      </c>
      <c r="J28" s="27" t="s">
        <v>55</v>
      </c>
      <c r="K28" s="10" t="s">
        <v>141</v>
      </c>
      <c r="L28" s="41">
        <f t="shared" si="0"/>
        <v>-85.19</v>
      </c>
      <c r="N28" s="8">
        <v>43736</v>
      </c>
      <c r="O28" s="8">
        <v>43738</v>
      </c>
      <c r="P28" t="s">
        <v>29</v>
      </c>
      <c r="Q28" s="24"/>
      <c r="R28" s="9">
        <v>-85.19</v>
      </c>
      <c r="S28">
        <v>4913750002554370</v>
      </c>
      <c r="T28" t="s">
        <v>23</v>
      </c>
    </row>
    <row r="29" spans="1:20" hidden="1" x14ac:dyDescent="0.25">
      <c r="A29" t="s">
        <v>21</v>
      </c>
      <c r="B29" s="6" t="s">
        <v>178</v>
      </c>
      <c r="C29" s="13" t="s">
        <v>3</v>
      </c>
      <c r="D29" s="6" t="s">
        <v>121</v>
      </c>
      <c r="E29" s="38" t="s">
        <v>58</v>
      </c>
      <c r="G29" s="13" t="s">
        <v>166</v>
      </c>
      <c r="I29" s="40" t="s">
        <v>122</v>
      </c>
      <c r="J29" s="40" t="s">
        <v>55</v>
      </c>
      <c r="K29" s="5" t="s">
        <v>141</v>
      </c>
      <c r="L29" s="35">
        <f t="shared" si="0"/>
        <v>-120</v>
      </c>
      <c r="N29" s="8">
        <v>43736</v>
      </c>
      <c r="O29" s="8">
        <v>43738</v>
      </c>
      <c r="P29" t="s">
        <v>178</v>
      </c>
      <c r="Q29" s="24"/>
      <c r="R29" s="9">
        <v>-120</v>
      </c>
      <c r="S29">
        <v>4913750002554370</v>
      </c>
      <c r="T29" t="s">
        <v>23</v>
      </c>
    </row>
    <row r="30" spans="1:20" hidden="1" x14ac:dyDescent="0.25">
      <c r="A30" t="s">
        <v>21</v>
      </c>
      <c r="B30" s="6" t="s">
        <v>47</v>
      </c>
      <c r="C30" s="13" t="s">
        <v>3</v>
      </c>
      <c r="D30" s="6" t="s">
        <v>121</v>
      </c>
      <c r="E30" s="38" t="s">
        <v>53</v>
      </c>
      <c r="G30" s="13" t="s">
        <v>166</v>
      </c>
      <c r="I30" s="40" t="s">
        <v>122</v>
      </c>
      <c r="J30" s="40" t="s">
        <v>55</v>
      </c>
      <c r="K30" s="5" t="s">
        <v>141</v>
      </c>
      <c r="L30" s="35">
        <f t="shared" si="0"/>
        <v>-29.76</v>
      </c>
      <c r="N30" s="8">
        <v>43739</v>
      </c>
      <c r="O30" s="8">
        <v>43739</v>
      </c>
      <c r="P30" t="s">
        <v>47</v>
      </c>
      <c r="Q30" s="24"/>
      <c r="R30" s="9">
        <v>-29.76</v>
      </c>
      <c r="S30">
        <v>4913750002554370</v>
      </c>
      <c r="T30" t="s">
        <v>23</v>
      </c>
    </row>
    <row r="31" spans="1:20" hidden="1" x14ac:dyDescent="0.25">
      <c r="A31" t="s">
        <v>21</v>
      </c>
      <c r="B31" s="6" t="s">
        <v>48</v>
      </c>
      <c r="C31" s="13" t="s">
        <v>3</v>
      </c>
      <c r="D31" s="6" t="s">
        <v>121</v>
      </c>
      <c r="E31" s="38" t="s">
        <v>53</v>
      </c>
      <c r="G31" s="13" t="s">
        <v>166</v>
      </c>
      <c r="I31" s="40" t="s">
        <v>122</v>
      </c>
      <c r="J31" s="40" t="s">
        <v>55</v>
      </c>
      <c r="K31" s="5" t="s">
        <v>141</v>
      </c>
      <c r="L31" s="35">
        <f t="shared" si="0"/>
        <v>-186.02</v>
      </c>
      <c r="N31" s="8">
        <v>43739</v>
      </c>
      <c r="O31" s="8">
        <v>43739</v>
      </c>
      <c r="P31" t="s">
        <v>48</v>
      </c>
      <c r="Q31" s="24"/>
      <c r="R31" s="9">
        <v>-186.02</v>
      </c>
      <c r="S31">
        <v>4913750002554370</v>
      </c>
      <c r="T31" t="s">
        <v>23</v>
      </c>
    </row>
    <row r="32" spans="1:20" hidden="1" x14ac:dyDescent="0.25">
      <c r="A32" t="s">
        <v>21</v>
      </c>
      <c r="B32" s="6" t="s">
        <v>49</v>
      </c>
      <c r="C32" s="13" t="s">
        <v>3</v>
      </c>
      <c r="D32" s="6" t="s">
        <v>121</v>
      </c>
      <c r="E32" s="38" t="s">
        <v>53</v>
      </c>
      <c r="G32" s="13" t="s">
        <v>166</v>
      </c>
      <c r="I32" s="40" t="s">
        <v>122</v>
      </c>
      <c r="J32" s="40" t="s">
        <v>55</v>
      </c>
      <c r="K32" s="5" t="s">
        <v>141</v>
      </c>
      <c r="L32" s="35">
        <f t="shared" si="0"/>
        <v>-6.79</v>
      </c>
      <c r="N32" s="8">
        <v>43739</v>
      </c>
      <c r="O32" s="8">
        <v>43739</v>
      </c>
      <c r="P32" t="s">
        <v>49</v>
      </c>
      <c r="Q32" s="24"/>
      <c r="R32" s="9">
        <v>-6.79</v>
      </c>
      <c r="S32">
        <v>4913750002554370</v>
      </c>
      <c r="T32" t="s">
        <v>23</v>
      </c>
    </row>
    <row r="33" spans="1:20" hidden="1" x14ac:dyDescent="0.25">
      <c r="A33" t="s">
        <v>21</v>
      </c>
      <c r="B33" s="6" t="s">
        <v>47</v>
      </c>
      <c r="C33" s="13" t="s">
        <v>3</v>
      </c>
      <c r="D33" s="6" t="s">
        <v>121</v>
      </c>
      <c r="E33" s="38" t="s">
        <v>53</v>
      </c>
      <c r="G33" s="13" t="s">
        <v>166</v>
      </c>
      <c r="I33" s="40" t="s">
        <v>122</v>
      </c>
      <c r="J33" s="40" t="s">
        <v>55</v>
      </c>
      <c r="K33" s="5" t="s">
        <v>141</v>
      </c>
      <c r="L33" s="35">
        <f t="shared" si="0"/>
        <v>-17.8</v>
      </c>
      <c r="N33" s="8">
        <v>43739</v>
      </c>
      <c r="O33" s="8">
        <v>43739</v>
      </c>
      <c r="P33" t="s">
        <v>47</v>
      </c>
      <c r="Q33" s="24"/>
      <c r="R33" s="9">
        <v>-17.8</v>
      </c>
      <c r="S33">
        <v>4913750002554370</v>
      </c>
      <c r="T33" t="s">
        <v>23</v>
      </c>
    </row>
    <row r="34" spans="1:20" hidden="1" x14ac:dyDescent="0.25">
      <c r="A34" t="s">
        <v>21</v>
      </c>
      <c r="B34" s="6" t="s">
        <v>48</v>
      </c>
      <c r="C34" s="13" t="s">
        <v>3</v>
      </c>
      <c r="D34" s="6" t="s">
        <v>121</v>
      </c>
      <c r="E34" s="38" t="s">
        <v>53</v>
      </c>
      <c r="G34" s="13" t="s">
        <v>166</v>
      </c>
      <c r="I34" s="40" t="s">
        <v>122</v>
      </c>
      <c r="J34" s="40" t="s">
        <v>55</v>
      </c>
      <c r="K34" s="5" t="s">
        <v>141</v>
      </c>
      <c r="L34" s="35">
        <f t="shared" si="0"/>
        <v>-111.22</v>
      </c>
      <c r="N34" s="8">
        <v>43739</v>
      </c>
      <c r="O34" s="8">
        <v>43739</v>
      </c>
      <c r="P34" t="s">
        <v>48</v>
      </c>
      <c r="Q34" s="24"/>
      <c r="R34" s="9">
        <v>-111.22</v>
      </c>
      <c r="S34">
        <v>4913750002554370</v>
      </c>
      <c r="T34" t="s">
        <v>23</v>
      </c>
    </row>
    <row r="35" spans="1:20" hidden="1" x14ac:dyDescent="0.25">
      <c r="A35" t="s">
        <v>21</v>
      </c>
      <c r="B35" s="6" t="s">
        <v>49</v>
      </c>
      <c r="C35" s="13" t="s">
        <v>3</v>
      </c>
      <c r="D35" s="6" t="s">
        <v>121</v>
      </c>
      <c r="E35" s="38" t="s">
        <v>53</v>
      </c>
      <c r="G35" s="13" t="s">
        <v>166</v>
      </c>
      <c r="I35" s="40" t="s">
        <v>122</v>
      </c>
      <c r="J35" s="40" t="s">
        <v>55</v>
      </c>
      <c r="K35" s="5" t="s">
        <v>141</v>
      </c>
      <c r="L35" s="35">
        <f t="shared" si="0"/>
        <v>-4.8899999999999997</v>
      </c>
      <c r="N35" s="8">
        <v>43739</v>
      </c>
      <c r="O35" s="8">
        <v>43739</v>
      </c>
      <c r="P35" t="s">
        <v>49</v>
      </c>
      <c r="Q35" s="24"/>
      <c r="R35" s="9">
        <v>-4.8899999999999997</v>
      </c>
      <c r="S35">
        <v>4913750002554370</v>
      </c>
      <c r="T35" t="s">
        <v>23</v>
      </c>
    </row>
    <row r="36" spans="1:20" hidden="1" x14ac:dyDescent="0.25">
      <c r="A36" t="s">
        <v>21</v>
      </c>
      <c r="B36" s="6" t="s">
        <v>47</v>
      </c>
      <c r="C36" s="13" t="s">
        <v>3</v>
      </c>
      <c r="D36" s="6" t="s">
        <v>121</v>
      </c>
      <c r="E36" s="38" t="s">
        <v>53</v>
      </c>
      <c r="G36" s="13" t="s">
        <v>166</v>
      </c>
      <c r="I36" s="40" t="s">
        <v>122</v>
      </c>
      <c r="J36" s="40" t="s">
        <v>55</v>
      </c>
      <c r="K36" s="5" t="s">
        <v>141</v>
      </c>
      <c r="L36" s="35">
        <f t="shared" si="0"/>
        <v>-278.26</v>
      </c>
      <c r="N36" s="8">
        <v>43739</v>
      </c>
      <c r="O36" s="8">
        <v>43739</v>
      </c>
      <c r="P36" t="s">
        <v>47</v>
      </c>
      <c r="Q36" s="24"/>
      <c r="R36" s="9">
        <v>-278.26</v>
      </c>
      <c r="S36">
        <v>4913750002554370</v>
      </c>
      <c r="T36" t="s">
        <v>23</v>
      </c>
    </row>
    <row r="37" spans="1:20" hidden="1" x14ac:dyDescent="0.25">
      <c r="A37" t="s">
        <v>21</v>
      </c>
      <c r="B37" s="6" t="s">
        <v>48</v>
      </c>
      <c r="C37" s="13" t="s">
        <v>3</v>
      </c>
      <c r="D37" s="6" t="s">
        <v>121</v>
      </c>
      <c r="E37" s="38" t="s">
        <v>53</v>
      </c>
      <c r="G37" s="13" t="s">
        <v>166</v>
      </c>
      <c r="I37" s="40" t="s">
        <v>122</v>
      </c>
      <c r="J37" s="40" t="s">
        <v>55</v>
      </c>
      <c r="K37" s="5" t="s">
        <v>141</v>
      </c>
      <c r="L37" s="35">
        <f t="shared" si="0"/>
        <v>-1739.1</v>
      </c>
      <c r="N37" s="8">
        <v>43739</v>
      </c>
      <c r="O37" s="8">
        <v>43739</v>
      </c>
      <c r="P37" t="s">
        <v>48</v>
      </c>
      <c r="Q37" s="24"/>
      <c r="R37" s="9">
        <v>-1739.1</v>
      </c>
      <c r="S37">
        <v>4913750002554370</v>
      </c>
      <c r="T37" t="s">
        <v>23</v>
      </c>
    </row>
    <row r="38" spans="1:20" hidden="1" x14ac:dyDescent="0.25">
      <c r="A38" t="s">
        <v>21</v>
      </c>
      <c r="B38" s="6" t="s">
        <v>49</v>
      </c>
      <c r="C38" s="13" t="s">
        <v>3</v>
      </c>
      <c r="D38" s="6" t="s">
        <v>121</v>
      </c>
      <c r="E38" s="38" t="s">
        <v>53</v>
      </c>
      <c r="G38" s="13" t="s">
        <v>166</v>
      </c>
      <c r="I38" s="40" t="s">
        <v>122</v>
      </c>
      <c r="J38" s="40" t="s">
        <v>55</v>
      </c>
      <c r="K38" s="5" t="s">
        <v>141</v>
      </c>
      <c r="L38" s="35">
        <f t="shared" si="0"/>
        <v>-63.47</v>
      </c>
      <c r="N38" s="8">
        <v>43739</v>
      </c>
      <c r="O38" s="8">
        <v>43739</v>
      </c>
      <c r="P38" t="s">
        <v>49</v>
      </c>
      <c r="Q38" s="24"/>
      <c r="R38" s="9">
        <v>-63.47</v>
      </c>
      <c r="S38">
        <v>4913750002554370</v>
      </c>
      <c r="T38" t="s">
        <v>23</v>
      </c>
    </row>
    <row r="39" spans="1:20" hidden="1" x14ac:dyDescent="0.25">
      <c r="A39" t="s">
        <v>21</v>
      </c>
      <c r="B39" s="6" t="s">
        <v>47</v>
      </c>
      <c r="C39" s="13" t="s">
        <v>3</v>
      </c>
      <c r="D39" s="6" t="s">
        <v>121</v>
      </c>
      <c r="E39" s="38" t="s">
        <v>53</v>
      </c>
      <c r="G39" s="13" t="s">
        <v>166</v>
      </c>
      <c r="I39" s="40" t="s">
        <v>122</v>
      </c>
      <c r="J39" s="40" t="s">
        <v>55</v>
      </c>
      <c r="K39" s="5" t="s">
        <v>141</v>
      </c>
      <c r="L39" s="35">
        <f t="shared" si="0"/>
        <v>-0.81</v>
      </c>
      <c r="N39" s="8">
        <v>43739</v>
      </c>
      <c r="O39" s="8">
        <v>43739</v>
      </c>
      <c r="P39" t="s">
        <v>47</v>
      </c>
      <c r="Q39" s="24"/>
      <c r="R39" s="9">
        <v>-0.81</v>
      </c>
      <c r="S39">
        <v>4913750002554370</v>
      </c>
      <c r="T39" t="s">
        <v>23</v>
      </c>
    </row>
    <row r="40" spans="1:20" hidden="1" x14ac:dyDescent="0.25">
      <c r="A40" t="s">
        <v>21</v>
      </c>
      <c r="B40" s="6" t="s">
        <v>48</v>
      </c>
      <c r="C40" s="13" t="s">
        <v>3</v>
      </c>
      <c r="D40" s="6" t="s">
        <v>121</v>
      </c>
      <c r="E40" s="38" t="s">
        <v>53</v>
      </c>
      <c r="G40" s="13" t="s">
        <v>166</v>
      </c>
      <c r="I40" s="40" t="s">
        <v>122</v>
      </c>
      <c r="J40" s="40" t="s">
        <v>55</v>
      </c>
      <c r="K40" s="5" t="s">
        <v>141</v>
      </c>
      <c r="L40" s="35">
        <f t="shared" si="0"/>
        <v>-5.05</v>
      </c>
      <c r="N40" s="8">
        <v>43739</v>
      </c>
      <c r="O40" s="8">
        <v>43739</v>
      </c>
      <c r="P40" t="s">
        <v>48</v>
      </c>
      <c r="Q40" s="24"/>
      <c r="R40" s="9">
        <v>-5.05</v>
      </c>
      <c r="S40">
        <v>4913750002554370</v>
      </c>
      <c r="T40" t="s">
        <v>23</v>
      </c>
    </row>
    <row r="41" spans="1:20" hidden="1" x14ac:dyDescent="0.25">
      <c r="A41" t="s">
        <v>21</v>
      </c>
      <c r="B41" s="6" t="s">
        <v>49</v>
      </c>
      <c r="C41" s="13" t="s">
        <v>3</v>
      </c>
      <c r="D41" s="6" t="s">
        <v>121</v>
      </c>
      <c r="E41" s="38" t="s">
        <v>53</v>
      </c>
      <c r="G41" s="13" t="s">
        <v>166</v>
      </c>
      <c r="I41" s="40" t="s">
        <v>122</v>
      </c>
      <c r="J41" s="40" t="s">
        <v>55</v>
      </c>
      <c r="K41" s="5" t="s">
        <v>141</v>
      </c>
      <c r="L41" s="35">
        <f t="shared" si="0"/>
        <v>-0.23</v>
      </c>
      <c r="N41" s="8">
        <v>43739</v>
      </c>
      <c r="O41" s="8">
        <v>43739</v>
      </c>
      <c r="P41" t="s">
        <v>49</v>
      </c>
      <c r="Q41" s="24"/>
      <c r="R41" s="9">
        <v>-0.23</v>
      </c>
      <c r="S41">
        <v>4913750002554370</v>
      </c>
      <c r="T41" t="s">
        <v>23</v>
      </c>
    </row>
    <row r="42" spans="1:20" hidden="1" x14ac:dyDescent="0.25">
      <c r="A42" s="26" t="s">
        <v>50</v>
      </c>
      <c r="B42" s="27" t="s">
        <v>50</v>
      </c>
      <c r="C42" s="25" t="s">
        <v>50</v>
      </c>
      <c r="D42" s="27" t="s">
        <v>50</v>
      </c>
      <c r="E42" s="25" t="s">
        <v>50</v>
      </c>
      <c r="F42" s="26" t="s">
        <v>50</v>
      </c>
      <c r="G42" s="25" t="s">
        <v>50</v>
      </c>
      <c r="H42" s="26" t="s">
        <v>50</v>
      </c>
      <c r="I42" s="26" t="s">
        <v>50</v>
      </c>
      <c r="J42" s="26" t="s">
        <v>50</v>
      </c>
      <c r="K42" s="26" t="s">
        <v>50</v>
      </c>
      <c r="L42" s="26" t="s">
        <v>50</v>
      </c>
      <c r="M42" s="26" t="s">
        <v>50</v>
      </c>
      <c r="N42" s="26" t="s">
        <v>50</v>
      </c>
      <c r="O42" s="26" t="s">
        <v>50</v>
      </c>
      <c r="P42" s="26" t="s">
        <v>50</v>
      </c>
      <c r="Q42" s="36" t="s">
        <v>50</v>
      </c>
      <c r="R42" s="33" t="s">
        <v>50</v>
      </c>
      <c r="S42" s="26" t="s">
        <v>50</v>
      </c>
      <c r="T42" s="26" t="s">
        <v>50</v>
      </c>
    </row>
  </sheetData>
  <autoFilter ref="A1:T42">
    <filterColumn colId="0">
      <filters>
        <filter val="Egreso"/>
      </filters>
    </filterColumn>
    <filterColumn colId="1">
      <filters>
        <filter val="ADYENMX*DIDI I         CIUDAD DE MEX MX"/>
        <filter val="ADYENMX*DIDI III       CIUDAD DE MEX MX"/>
      </filters>
    </filterColumn>
    <filterColumn colId="4">
      <filters>
        <filter val="RN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T58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:L42"/>
    </sheetView>
  </sheetViews>
  <sheetFormatPr baseColWidth="10" defaultRowHeight="15" x14ac:dyDescent="0.25"/>
  <cols>
    <col min="2" max="2" width="46.42578125" bestFit="1" customWidth="1"/>
    <col min="5" max="5" width="11.42578125" style="28"/>
    <col min="12" max="12" width="13" customWidth="1"/>
    <col min="16" max="16" width="22.85546875" customWidth="1"/>
    <col min="17" max="17" width="12.28515625" style="37" bestFit="1" customWidth="1"/>
  </cols>
  <sheetData>
    <row r="1" spans="1:20" ht="95.25" thickBot="1" x14ac:dyDescent="0.3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29" t="s">
        <v>17</v>
      </c>
      <c r="R1" s="31" t="s">
        <v>18</v>
      </c>
      <c r="S1" s="4" t="s">
        <v>19</v>
      </c>
      <c r="T1" s="4" t="s">
        <v>20</v>
      </c>
    </row>
    <row r="2" spans="1:20" hidden="1" x14ac:dyDescent="0.25">
      <c r="A2" t="s">
        <v>21</v>
      </c>
      <c r="B2" s="6" t="s">
        <v>37</v>
      </c>
      <c r="C2" s="13" t="s">
        <v>3</v>
      </c>
      <c r="D2" s="6" t="s">
        <v>121</v>
      </c>
      <c r="E2" s="38" t="s">
        <v>53</v>
      </c>
      <c r="F2" s="12"/>
      <c r="G2" s="13" t="s">
        <v>128</v>
      </c>
      <c r="H2" s="12"/>
      <c r="I2" s="5" t="s">
        <v>122</v>
      </c>
      <c r="J2" s="5" t="s">
        <v>55</v>
      </c>
      <c r="K2" s="5" t="s">
        <v>141</v>
      </c>
      <c r="L2" s="35">
        <f>R2</f>
        <v>-96.29</v>
      </c>
      <c r="M2" s="12"/>
      <c r="N2" s="8">
        <v>43678</v>
      </c>
      <c r="O2" s="8">
        <v>43679</v>
      </c>
      <c r="P2" t="s">
        <v>37</v>
      </c>
      <c r="Q2" s="24"/>
      <c r="R2" s="32">
        <v>-96.29</v>
      </c>
      <c r="S2">
        <v>4913750002554370</v>
      </c>
      <c r="T2" t="s">
        <v>23</v>
      </c>
    </row>
    <row r="3" spans="1:20" hidden="1" x14ac:dyDescent="0.25">
      <c r="A3" t="s">
        <v>21</v>
      </c>
      <c r="B3" s="6" t="s">
        <v>27</v>
      </c>
      <c r="C3" s="13" t="s">
        <v>3</v>
      </c>
      <c r="D3" s="6" t="s">
        <v>121</v>
      </c>
      <c r="E3" s="38" t="s">
        <v>53</v>
      </c>
      <c r="G3" s="13" t="s">
        <v>128</v>
      </c>
      <c r="H3" s="12"/>
      <c r="I3" s="5" t="s">
        <v>122</v>
      </c>
      <c r="J3" s="5" t="s">
        <v>55</v>
      </c>
      <c r="K3" s="5" t="s">
        <v>141</v>
      </c>
      <c r="L3" s="35">
        <f t="shared" ref="L3:L54" si="0">R3</f>
        <v>-215.35</v>
      </c>
      <c r="N3" s="8">
        <v>43679</v>
      </c>
      <c r="O3" s="8">
        <v>43679</v>
      </c>
      <c r="P3" t="s">
        <v>27</v>
      </c>
      <c r="Q3" s="24"/>
      <c r="R3" s="32">
        <v>-215.35</v>
      </c>
      <c r="S3">
        <v>4913750002554370</v>
      </c>
      <c r="T3" t="s">
        <v>23</v>
      </c>
    </row>
    <row r="4" spans="1:20" hidden="1" x14ac:dyDescent="0.25">
      <c r="A4" t="s">
        <v>21</v>
      </c>
      <c r="B4" s="6" t="s">
        <v>167</v>
      </c>
      <c r="C4" s="13" t="s">
        <v>3</v>
      </c>
      <c r="D4" s="6" t="s">
        <v>121</v>
      </c>
      <c r="E4" s="38" t="s">
        <v>58</v>
      </c>
      <c r="G4" s="13" t="s">
        <v>166</v>
      </c>
      <c r="I4" s="5" t="s">
        <v>122</v>
      </c>
      <c r="J4" s="5" t="s">
        <v>55</v>
      </c>
      <c r="K4" s="5" t="s">
        <v>141</v>
      </c>
      <c r="L4" s="35">
        <f t="shared" si="0"/>
        <v>-220</v>
      </c>
      <c r="N4" s="8">
        <v>43679</v>
      </c>
      <c r="O4" s="8">
        <v>43682</v>
      </c>
      <c r="P4" t="s">
        <v>167</v>
      </c>
      <c r="Q4" s="24"/>
      <c r="R4" s="32">
        <v>-220</v>
      </c>
      <c r="S4">
        <v>4913750002554370</v>
      </c>
      <c r="T4" t="s">
        <v>23</v>
      </c>
    </row>
    <row r="5" spans="1:20" hidden="1" x14ac:dyDescent="0.25">
      <c r="A5" t="s">
        <v>21</v>
      </c>
      <c r="B5" s="6" t="s">
        <v>22</v>
      </c>
      <c r="C5" s="13" t="s">
        <v>3</v>
      </c>
      <c r="D5" s="6" t="s">
        <v>121</v>
      </c>
      <c r="E5" s="38" t="s">
        <v>53</v>
      </c>
      <c r="G5" s="13" t="s">
        <v>128</v>
      </c>
      <c r="H5" s="12"/>
      <c r="I5" s="5" t="s">
        <v>122</v>
      </c>
      <c r="J5" s="5" t="s">
        <v>55</v>
      </c>
      <c r="K5" s="5" t="s">
        <v>141</v>
      </c>
      <c r="L5" s="35">
        <f t="shared" si="0"/>
        <v>-246.68</v>
      </c>
      <c r="N5" s="8">
        <v>43680</v>
      </c>
      <c r="O5" s="8">
        <v>43682</v>
      </c>
      <c r="P5" t="s">
        <v>22</v>
      </c>
      <c r="Q5" s="24"/>
      <c r="R5" s="32">
        <v>-246.68</v>
      </c>
      <c r="S5">
        <v>4913750002554370</v>
      </c>
      <c r="T5" t="s">
        <v>23</v>
      </c>
    </row>
    <row r="6" spans="1:20" hidden="1" x14ac:dyDescent="0.25">
      <c r="A6" t="s">
        <v>21</v>
      </c>
      <c r="B6" s="6" t="s">
        <v>22</v>
      </c>
      <c r="C6" s="13" t="s">
        <v>3</v>
      </c>
      <c r="D6" s="6" t="s">
        <v>121</v>
      </c>
      <c r="E6" s="38" t="s">
        <v>53</v>
      </c>
      <c r="G6" s="13" t="s">
        <v>128</v>
      </c>
      <c r="H6" s="12"/>
      <c r="I6" s="5" t="s">
        <v>122</v>
      </c>
      <c r="J6" s="5" t="s">
        <v>55</v>
      </c>
      <c r="K6" s="5" t="s">
        <v>141</v>
      </c>
      <c r="L6" s="35">
        <f t="shared" si="0"/>
        <v>-83.85</v>
      </c>
      <c r="N6" s="8">
        <v>43680</v>
      </c>
      <c r="O6" s="8">
        <v>43682</v>
      </c>
      <c r="P6" t="s">
        <v>22</v>
      </c>
      <c r="Q6" s="24"/>
      <c r="R6" s="32">
        <v>-83.85</v>
      </c>
      <c r="S6">
        <v>4913750002554370</v>
      </c>
      <c r="T6" t="s">
        <v>23</v>
      </c>
    </row>
    <row r="7" spans="1:20" hidden="1" x14ac:dyDescent="0.25">
      <c r="A7" t="s">
        <v>21</v>
      </c>
      <c r="B7" s="6" t="s">
        <v>139</v>
      </c>
      <c r="C7" s="13" t="s">
        <v>3</v>
      </c>
      <c r="D7" s="6" t="s">
        <v>121</v>
      </c>
      <c r="E7" s="38" t="s">
        <v>58</v>
      </c>
      <c r="G7" s="13" t="s">
        <v>166</v>
      </c>
      <c r="H7" s="12"/>
      <c r="I7" s="5" t="s">
        <v>122</v>
      </c>
      <c r="J7" s="5" t="s">
        <v>55</v>
      </c>
      <c r="K7" s="5" t="s">
        <v>141</v>
      </c>
      <c r="L7" s="35">
        <f t="shared" si="0"/>
        <v>-887.11</v>
      </c>
      <c r="N7" s="8">
        <v>43681</v>
      </c>
      <c r="O7" s="8">
        <v>43683</v>
      </c>
      <c r="P7" t="s">
        <v>139</v>
      </c>
      <c r="Q7" s="24"/>
      <c r="R7" s="32">
        <v>-887.11</v>
      </c>
      <c r="S7">
        <v>4913750002554370</v>
      </c>
      <c r="T7" t="s">
        <v>23</v>
      </c>
    </row>
    <row r="8" spans="1:20" hidden="1" x14ac:dyDescent="0.25">
      <c r="A8" t="s">
        <v>21</v>
      </c>
      <c r="B8" s="6" t="s">
        <v>25</v>
      </c>
      <c r="C8" s="13" t="s">
        <v>3</v>
      </c>
      <c r="D8" s="6" t="s">
        <v>121</v>
      </c>
      <c r="E8" s="38" t="s">
        <v>58</v>
      </c>
      <c r="G8" s="13" t="s">
        <v>166</v>
      </c>
      <c r="I8" s="5" t="s">
        <v>122</v>
      </c>
      <c r="J8" s="5" t="s">
        <v>55</v>
      </c>
      <c r="K8" s="5" t="s">
        <v>141</v>
      </c>
      <c r="L8" s="35">
        <f t="shared" si="0"/>
        <v>-549.12</v>
      </c>
      <c r="N8" s="8">
        <v>43686</v>
      </c>
      <c r="O8" s="8">
        <v>43689</v>
      </c>
      <c r="P8" t="s">
        <v>25</v>
      </c>
      <c r="Q8" s="24"/>
      <c r="R8" s="32">
        <v>-549.12</v>
      </c>
      <c r="S8">
        <v>4913750002554370</v>
      </c>
      <c r="T8" t="s">
        <v>23</v>
      </c>
    </row>
    <row r="9" spans="1:20" x14ac:dyDescent="0.25">
      <c r="A9" t="s">
        <v>21</v>
      </c>
      <c r="B9" s="10" t="s">
        <v>29</v>
      </c>
      <c r="C9" s="25" t="s">
        <v>3</v>
      </c>
      <c r="D9" s="10" t="s">
        <v>121</v>
      </c>
      <c r="E9" s="27" t="s">
        <v>58</v>
      </c>
      <c r="F9" s="11"/>
      <c r="G9" s="25" t="s">
        <v>166</v>
      </c>
      <c r="H9" s="11"/>
      <c r="I9" s="10" t="s">
        <v>122</v>
      </c>
      <c r="J9" s="10" t="s">
        <v>55</v>
      </c>
      <c r="K9" s="10" t="s">
        <v>141</v>
      </c>
      <c r="L9" s="41">
        <f t="shared" si="0"/>
        <v>-58.28</v>
      </c>
      <c r="N9" s="8">
        <v>43686</v>
      </c>
      <c r="O9" s="8">
        <v>43689</v>
      </c>
      <c r="P9" t="s">
        <v>29</v>
      </c>
      <c r="Q9" s="24"/>
      <c r="R9" s="32">
        <v>-58.28</v>
      </c>
      <c r="S9">
        <v>4913750002554370</v>
      </c>
      <c r="T9" t="s">
        <v>23</v>
      </c>
    </row>
    <row r="10" spans="1:20" hidden="1" x14ac:dyDescent="0.25">
      <c r="A10" t="s">
        <v>21</v>
      </c>
      <c r="B10" s="6" t="s">
        <v>116</v>
      </c>
      <c r="C10" s="13" t="s">
        <v>3</v>
      </c>
      <c r="D10" s="6" t="s">
        <v>121</v>
      </c>
      <c r="E10" s="38" t="s">
        <v>58</v>
      </c>
      <c r="G10" s="13" t="s">
        <v>128</v>
      </c>
      <c r="I10" s="5" t="s">
        <v>122</v>
      </c>
      <c r="J10" s="5" t="s">
        <v>55</v>
      </c>
      <c r="K10" s="5" t="s">
        <v>141</v>
      </c>
      <c r="L10" s="35">
        <f t="shared" si="0"/>
        <v>-467</v>
      </c>
      <c r="N10" s="8">
        <v>43686</v>
      </c>
      <c r="O10" s="8">
        <v>43689</v>
      </c>
      <c r="P10" t="s">
        <v>116</v>
      </c>
      <c r="Q10" s="24"/>
      <c r="R10" s="32">
        <v>-467</v>
      </c>
      <c r="S10">
        <v>4913750002554370</v>
      </c>
      <c r="T10" t="s">
        <v>23</v>
      </c>
    </row>
    <row r="11" spans="1:20" hidden="1" x14ac:dyDescent="0.25">
      <c r="A11" t="s">
        <v>21</v>
      </c>
      <c r="B11" s="6" t="s">
        <v>168</v>
      </c>
      <c r="C11" s="13" t="s">
        <v>3</v>
      </c>
      <c r="D11" s="6" t="s">
        <v>121</v>
      </c>
      <c r="E11" s="38" t="s">
        <v>58</v>
      </c>
      <c r="G11" s="13" t="s">
        <v>166</v>
      </c>
      <c r="I11" s="5" t="s">
        <v>122</v>
      </c>
      <c r="J11" s="5" t="s">
        <v>55</v>
      </c>
      <c r="K11" s="5" t="s">
        <v>141</v>
      </c>
      <c r="L11" s="35">
        <f t="shared" si="0"/>
        <v>-653.4</v>
      </c>
      <c r="N11" s="8">
        <v>43686</v>
      </c>
      <c r="O11" s="8">
        <v>43689</v>
      </c>
      <c r="P11" t="s">
        <v>168</v>
      </c>
      <c r="Q11" s="24"/>
      <c r="R11" s="32">
        <v>-653.4</v>
      </c>
      <c r="S11">
        <v>4913750002554370</v>
      </c>
      <c r="T11" t="s">
        <v>23</v>
      </c>
    </row>
    <row r="12" spans="1:20" hidden="1" x14ac:dyDescent="0.25">
      <c r="A12" t="s">
        <v>21</v>
      </c>
      <c r="B12" s="6" t="s">
        <v>169</v>
      </c>
      <c r="C12" s="13" t="s">
        <v>3</v>
      </c>
      <c r="D12" s="6" t="s">
        <v>121</v>
      </c>
      <c r="E12" s="38" t="s">
        <v>58</v>
      </c>
      <c r="G12" s="13" t="s">
        <v>166</v>
      </c>
      <c r="I12" s="5" t="s">
        <v>122</v>
      </c>
      <c r="J12" s="5" t="s">
        <v>55</v>
      </c>
      <c r="K12" s="5" t="s">
        <v>141</v>
      </c>
      <c r="L12" s="35">
        <f t="shared" si="0"/>
        <v>-587.52</v>
      </c>
      <c r="N12" s="8">
        <v>43686</v>
      </c>
      <c r="O12" s="8">
        <v>43689</v>
      </c>
      <c r="P12" t="s">
        <v>169</v>
      </c>
      <c r="Q12" s="24"/>
      <c r="R12" s="32">
        <v>-587.52</v>
      </c>
      <c r="S12">
        <v>4913750002554370</v>
      </c>
      <c r="T12" t="s">
        <v>23</v>
      </c>
    </row>
    <row r="13" spans="1:20" hidden="1" x14ac:dyDescent="0.25">
      <c r="A13" t="s">
        <v>21</v>
      </c>
      <c r="B13" s="6" t="s">
        <v>44</v>
      </c>
      <c r="C13" s="13" t="s">
        <v>3</v>
      </c>
      <c r="D13" s="6" t="s">
        <v>121</v>
      </c>
      <c r="E13" s="38" t="s">
        <v>58</v>
      </c>
      <c r="G13" s="13" t="s">
        <v>166</v>
      </c>
      <c r="I13" s="5" t="s">
        <v>122</v>
      </c>
      <c r="J13" s="5" t="s">
        <v>55</v>
      </c>
      <c r="K13" s="5" t="s">
        <v>141</v>
      </c>
      <c r="L13" s="35">
        <f t="shared" si="0"/>
        <v>-398</v>
      </c>
      <c r="N13" s="8">
        <v>43687</v>
      </c>
      <c r="O13" s="8">
        <v>43691</v>
      </c>
      <c r="P13" t="s">
        <v>44</v>
      </c>
      <c r="Q13" s="24"/>
      <c r="R13" s="32">
        <v>-398</v>
      </c>
      <c r="S13">
        <v>4913750002554370</v>
      </c>
      <c r="T13" t="s">
        <v>23</v>
      </c>
    </row>
    <row r="14" spans="1:20" hidden="1" x14ac:dyDescent="0.25">
      <c r="A14" t="s">
        <v>21</v>
      </c>
      <c r="B14" s="6" t="s">
        <v>25</v>
      </c>
      <c r="C14" s="13" t="s">
        <v>3</v>
      </c>
      <c r="D14" s="6" t="s">
        <v>121</v>
      </c>
      <c r="E14" s="38" t="s">
        <v>58</v>
      </c>
      <c r="G14" s="13" t="s">
        <v>166</v>
      </c>
      <c r="I14" s="5" t="s">
        <v>122</v>
      </c>
      <c r="J14" s="5" t="s">
        <v>55</v>
      </c>
      <c r="K14" s="5" t="s">
        <v>141</v>
      </c>
      <c r="L14" s="35">
        <f t="shared" si="0"/>
        <v>-125</v>
      </c>
      <c r="N14" s="8">
        <v>43689</v>
      </c>
      <c r="O14" s="8">
        <v>43690</v>
      </c>
      <c r="P14" t="s">
        <v>25</v>
      </c>
      <c r="Q14" s="24"/>
      <c r="R14" s="32">
        <v>-125</v>
      </c>
      <c r="S14">
        <v>4913750002554370</v>
      </c>
      <c r="T14" t="s">
        <v>23</v>
      </c>
    </row>
    <row r="15" spans="1:20" hidden="1" x14ac:dyDescent="0.25">
      <c r="A15" t="s">
        <v>90</v>
      </c>
      <c r="B15" s="6" t="s">
        <v>89</v>
      </c>
      <c r="C15" s="13" t="s">
        <v>182</v>
      </c>
      <c r="D15" s="6"/>
      <c r="E15" s="38" t="s">
        <v>53</v>
      </c>
      <c r="G15" s="13" t="s">
        <v>166</v>
      </c>
      <c r="I15" s="5" t="s">
        <v>122</v>
      </c>
      <c r="J15" s="5" t="s">
        <v>55</v>
      </c>
      <c r="K15" s="5" t="s">
        <v>141</v>
      </c>
      <c r="L15" s="34">
        <v>4705</v>
      </c>
      <c r="M15" t="s">
        <v>183</v>
      </c>
      <c r="N15" s="8">
        <v>43690</v>
      </c>
      <c r="O15" s="8">
        <v>43690</v>
      </c>
      <c r="P15" t="s">
        <v>89</v>
      </c>
      <c r="Q15" s="24">
        <v>4705</v>
      </c>
      <c r="R15" s="32"/>
      <c r="S15">
        <v>4913750002554370</v>
      </c>
      <c r="T15" t="s">
        <v>23</v>
      </c>
    </row>
    <row r="16" spans="1:20" hidden="1" x14ac:dyDescent="0.25">
      <c r="A16" t="s">
        <v>90</v>
      </c>
      <c r="B16" s="6" t="s">
        <v>89</v>
      </c>
      <c r="C16" s="13" t="s">
        <v>182</v>
      </c>
      <c r="D16" s="6"/>
      <c r="E16" s="38" t="s">
        <v>53</v>
      </c>
      <c r="G16" s="13" t="s">
        <v>166</v>
      </c>
      <c r="I16" s="5" t="s">
        <v>122</v>
      </c>
      <c r="J16" s="5" t="s">
        <v>55</v>
      </c>
      <c r="K16" s="5" t="s">
        <v>141</v>
      </c>
      <c r="L16" s="34">
        <v>12000</v>
      </c>
      <c r="M16" t="s">
        <v>183</v>
      </c>
      <c r="N16" s="8">
        <v>43690</v>
      </c>
      <c r="O16" s="8">
        <v>43690</v>
      </c>
      <c r="P16" t="s">
        <v>89</v>
      </c>
      <c r="Q16" s="24">
        <v>12000</v>
      </c>
      <c r="R16" s="32"/>
      <c r="S16">
        <v>4913750002554370</v>
      </c>
      <c r="T16" t="s">
        <v>23</v>
      </c>
    </row>
    <row r="17" spans="1:20" hidden="1" x14ac:dyDescent="0.25">
      <c r="A17" t="s">
        <v>21</v>
      </c>
      <c r="B17" s="6" t="s">
        <v>170</v>
      </c>
      <c r="C17" s="13" t="s">
        <v>3</v>
      </c>
      <c r="D17" s="6" t="s">
        <v>121</v>
      </c>
      <c r="E17" s="38" t="s">
        <v>53</v>
      </c>
      <c r="G17" s="13" t="s">
        <v>128</v>
      </c>
      <c r="I17" s="5" t="s">
        <v>122</v>
      </c>
      <c r="J17" s="5" t="s">
        <v>55</v>
      </c>
      <c r="K17" s="5" t="s">
        <v>141</v>
      </c>
      <c r="L17" s="35">
        <f t="shared" si="0"/>
        <v>-7006.51</v>
      </c>
      <c r="N17" s="8">
        <v>43690</v>
      </c>
      <c r="O17" s="8">
        <v>43691</v>
      </c>
      <c r="P17" t="s">
        <v>170</v>
      </c>
      <c r="Q17" s="24"/>
      <c r="R17" s="32">
        <v>-7006.51</v>
      </c>
      <c r="S17">
        <v>4913750002554370</v>
      </c>
      <c r="T17" t="s">
        <v>23</v>
      </c>
    </row>
    <row r="18" spans="1:20" hidden="1" x14ac:dyDescent="0.25">
      <c r="A18" t="s">
        <v>21</v>
      </c>
      <c r="B18" s="6" t="s">
        <v>171</v>
      </c>
      <c r="C18" s="13" t="s">
        <v>3</v>
      </c>
      <c r="D18" s="6" t="s">
        <v>121</v>
      </c>
      <c r="E18" s="38" t="s">
        <v>53</v>
      </c>
      <c r="G18" s="13" t="s">
        <v>128</v>
      </c>
      <c r="I18" s="5" t="s">
        <v>122</v>
      </c>
      <c r="J18" s="5" t="s">
        <v>55</v>
      </c>
      <c r="K18" s="5" t="s">
        <v>141</v>
      </c>
      <c r="L18" s="35">
        <f t="shared" si="0"/>
        <v>-538</v>
      </c>
      <c r="N18" s="8">
        <v>43692</v>
      </c>
      <c r="O18" s="8">
        <v>43693</v>
      </c>
      <c r="P18" t="s">
        <v>171</v>
      </c>
      <c r="Q18" s="24"/>
      <c r="R18" s="32">
        <v>-538</v>
      </c>
      <c r="S18">
        <v>4913750002554370</v>
      </c>
      <c r="T18" t="s">
        <v>23</v>
      </c>
    </row>
    <row r="19" spans="1:20" hidden="1" x14ac:dyDescent="0.25">
      <c r="A19" t="s">
        <v>21</v>
      </c>
      <c r="B19" s="6" t="s">
        <v>172</v>
      </c>
      <c r="C19" s="13" t="s">
        <v>3</v>
      </c>
      <c r="D19" s="6" t="s">
        <v>121</v>
      </c>
      <c r="E19" s="38" t="s">
        <v>58</v>
      </c>
      <c r="G19" s="13" t="s">
        <v>166</v>
      </c>
      <c r="I19" s="5" t="s">
        <v>122</v>
      </c>
      <c r="J19" s="5" t="s">
        <v>55</v>
      </c>
      <c r="K19" s="5" t="s">
        <v>141</v>
      </c>
      <c r="L19" s="35">
        <f t="shared" si="0"/>
        <v>-433.4</v>
      </c>
      <c r="N19" s="8">
        <v>43692</v>
      </c>
      <c r="O19" s="8">
        <v>43693</v>
      </c>
      <c r="P19" t="s">
        <v>172</v>
      </c>
      <c r="Q19" s="24"/>
      <c r="R19" s="32">
        <v>-433.4</v>
      </c>
      <c r="S19">
        <v>4913750002554370</v>
      </c>
      <c r="T19" t="s">
        <v>23</v>
      </c>
    </row>
    <row r="20" spans="1:20" hidden="1" x14ac:dyDescent="0.25">
      <c r="A20" t="s">
        <v>21</v>
      </c>
      <c r="B20" s="6" t="s">
        <v>173</v>
      </c>
      <c r="C20" s="13" t="s">
        <v>3</v>
      </c>
      <c r="D20" s="6" t="s">
        <v>121</v>
      </c>
      <c r="E20" s="38" t="s">
        <v>58</v>
      </c>
      <c r="G20" s="13" t="s">
        <v>166</v>
      </c>
      <c r="I20" s="5" t="s">
        <v>122</v>
      </c>
      <c r="J20" s="5" t="s">
        <v>55</v>
      </c>
      <c r="K20" s="5" t="s">
        <v>141</v>
      </c>
      <c r="L20" s="35">
        <f t="shared" si="0"/>
        <v>-181</v>
      </c>
      <c r="N20" s="8">
        <v>43695</v>
      </c>
      <c r="O20" s="8">
        <v>43696</v>
      </c>
      <c r="P20" t="s">
        <v>173</v>
      </c>
      <c r="Q20" s="24"/>
      <c r="R20" s="32">
        <v>-181</v>
      </c>
      <c r="S20">
        <v>4913750002554370</v>
      </c>
      <c r="T20" t="s">
        <v>23</v>
      </c>
    </row>
    <row r="21" spans="1:20" hidden="1" x14ac:dyDescent="0.25">
      <c r="A21" t="s">
        <v>21</v>
      </c>
      <c r="B21" s="6" t="s">
        <v>174</v>
      </c>
      <c r="C21" s="13" t="s">
        <v>3</v>
      </c>
      <c r="D21" s="6" t="s">
        <v>121</v>
      </c>
      <c r="E21" s="38" t="s">
        <v>58</v>
      </c>
      <c r="G21" s="13" t="s">
        <v>166</v>
      </c>
      <c r="I21" s="5" t="s">
        <v>122</v>
      </c>
      <c r="J21" s="5" t="s">
        <v>55</v>
      </c>
      <c r="K21" s="5" t="s">
        <v>141</v>
      </c>
      <c r="L21" s="35">
        <f t="shared" si="0"/>
        <v>-288</v>
      </c>
      <c r="N21" s="8">
        <v>43695</v>
      </c>
      <c r="O21" s="8">
        <v>43696</v>
      </c>
      <c r="P21" t="s">
        <v>174</v>
      </c>
      <c r="Q21" s="24"/>
      <c r="R21" s="32">
        <v>-288</v>
      </c>
      <c r="S21">
        <v>4913750002554370</v>
      </c>
      <c r="T21" t="s">
        <v>23</v>
      </c>
    </row>
    <row r="22" spans="1:20" hidden="1" x14ac:dyDescent="0.25">
      <c r="A22" t="s">
        <v>21</v>
      </c>
      <c r="B22" s="6" t="s">
        <v>171</v>
      </c>
      <c r="C22" s="13" t="s">
        <v>3</v>
      </c>
      <c r="D22" s="6" t="s">
        <v>121</v>
      </c>
      <c r="E22" s="38" t="s">
        <v>53</v>
      </c>
      <c r="G22" s="13" t="s">
        <v>128</v>
      </c>
      <c r="I22" s="5" t="s">
        <v>122</v>
      </c>
      <c r="J22" s="5" t="s">
        <v>55</v>
      </c>
      <c r="K22" s="5" t="s">
        <v>141</v>
      </c>
      <c r="L22" s="35">
        <f t="shared" si="0"/>
        <v>-538</v>
      </c>
      <c r="N22" s="8">
        <v>43695</v>
      </c>
      <c r="O22" s="8">
        <v>43696</v>
      </c>
      <c r="P22" t="s">
        <v>171</v>
      </c>
      <c r="Q22" s="24"/>
      <c r="R22" s="32">
        <v>-538</v>
      </c>
      <c r="S22">
        <v>4913750002554370</v>
      </c>
      <c r="T22" t="s">
        <v>23</v>
      </c>
    </row>
    <row r="23" spans="1:20" hidden="1" x14ac:dyDescent="0.25">
      <c r="A23" t="s">
        <v>21</v>
      </c>
      <c r="B23" s="6" t="s">
        <v>175</v>
      </c>
      <c r="C23" s="13" t="s">
        <v>3</v>
      </c>
      <c r="D23" s="6" t="s">
        <v>121</v>
      </c>
      <c r="E23" s="38" t="s">
        <v>58</v>
      </c>
      <c r="G23" s="13" t="s">
        <v>166</v>
      </c>
      <c r="I23" s="5" t="s">
        <v>122</v>
      </c>
      <c r="J23" s="5" t="s">
        <v>55</v>
      </c>
      <c r="K23" s="5" t="s">
        <v>141</v>
      </c>
      <c r="L23" s="35">
        <f t="shared" si="0"/>
        <v>-157</v>
      </c>
      <c r="N23" s="8">
        <v>43698</v>
      </c>
      <c r="O23" s="8">
        <v>43698</v>
      </c>
      <c r="P23" t="s">
        <v>175</v>
      </c>
      <c r="Q23" s="24"/>
      <c r="R23" s="32">
        <v>-157</v>
      </c>
      <c r="S23">
        <v>4913750002554370</v>
      </c>
      <c r="T23" t="s">
        <v>23</v>
      </c>
    </row>
    <row r="24" spans="1:20" x14ac:dyDescent="0.25">
      <c r="A24" t="s">
        <v>21</v>
      </c>
      <c r="B24" s="10" t="s">
        <v>46</v>
      </c>
      <c r="C24" s="25" t="s">
        <v>3</v>
      </c>
      <c r="D24" s="10" t="s">
        <v>121</v>
      </c>
      <c r="E24" s="27" t="s">
        <v>58</v>
      </c>
      <c r="F24" s="11"/>
      <c r="G24" s="25" t="s">
        <v>166</v>
      </c>
      <c r="H24" s="11"/>
      <c r="I24" s="10" t="s">
        <v>122</v>
      </c>
      <c r="J24" s="10" t="s">
        <v>55</v>
      </c>
      <c r="K24" s="10" t="s">
        <v>141</v>
      </c>
      <c r="L24" s="41">
        <f t="shared" si="0"/>
        <v>-28.04</v>
      </c>
      <c r="N24" s="8">
        <v>43699</v>
      </c>
      <c r="O24" s="8">
        <v>43700</v>
      </c>
      <c r="P24" t="s">
        <v>46</v>
      </c>
      <c r="Q24" s="24"/>
      <c r="R24" s="32">
        <v>-28.04</v>
      </c>
      <c r="S24">
        <v>4913750002554370</v>
      </c>
      <c r="T24" t="s">
        <v>23</v>
      </c>
    </row>
    <row r="25" spans="1:20" hidden="1" x14ac:dyDescent="0.25">
      <c r="A25" t="s">
        <v>21</v>
      </c>
      <c r="B25" s="6" t="s">
        <v>176</v>
      </c>
      <c r="C25" s="13" t="s">
        <v>3</v>
      </c>
      <c r="D25" s="6" t="s">
        <v>121</v>
      </c>
      <c r="E25" s="38" t="s">
        <v>58</v>
      </c>
      <c r="G25" s="13" t="s">
        <v>166</v>
      </c>
      <c r="I25" s="5" t="s">
        <v>122</v>
      </c>
      <c r="J25" s="5" t="s">
        <v>55</v>
      </c>
      <c r="K25" s="5" t="s">
        <v>141</v>
      </c>
      <c r="L25" s="35">
        <f t="shared" si="0"/>
        <v>-695</v>
      </c>
      <c r="N25" s="8">
        <v>43699</v>
      </c>
      <c r="O25" s="8">
        <v>43700</v>
      </c>
      <c r="P25" t="s">
        <v>176</v>
      </c>
      <c r="Q25" s="24"/>
      <c r="R25" s="32">
        <v>-695</v>
      </c>
      <c r="S25">
        <v>4913750002554370</v>
      </c>
      <c r="T25" t="s">
        <v>23</v>
      </c>
    </row>
    <row r="26" spans="1:20" x14ac:dyDescent="0.25">
      <c r="A26" t="s">
        <v>21</v>
      </c>
      <c r="B26" s="10" t="s">
        <v>46</v>
      </c>
      <c r="C26" s="25" t="s">
        <v>3</v>
      </c>
      <c r="D26" s="10" t="s">
        <v>121</v>
      </c>
      <c r="E26" s="27" t="s">
        <v>58</v>
      </c>
      <c r="F26" s="11"/>
      <c r="G26" s="25" t="s">
        <v>166</v>
      </c>
      <c r="H26" s="11"/>
      <c r="I26" s="10" t="s">
        <v>122</v>
      </c>
      <c r="J26" s="10" t="s">
        <v>55</v>
      </c>
      <c r="K26" s="10" t="s">
        <v>141</v>
      </c>
      <c r="L26" s="41">
        <f t="shared" si="0"/>
        <v>-29.46</v>
      </c>
      <c r="N26" s="8">
        <v>43700</v>
      </c>
      <c r="O26" s="8">
        <v>43700</v>
      </c>
      <c r="P26" t="s">
        <v>46</v>
      </c>
      <c r="Q26" s="24"/>
      <c r="R26" s="32">
        <v>-29.46</v>
      </c>
      <c r="S26">
        <v>4913750002554370</v>
      </c>
      <c r="T26" t="s">
        <v>23</v>
      </c>
    </row>
    <row r="27" spans="1:20" x14ac:dyDescent="0.25">
      <c r="A27" t="s">
        <v>21</v>
      </c>
      <c r="B27" s="10" t="s">
        <v>46</v>
      </c>
      <c r="C27" s="25" t="s">
        <v>3</v>
      </c>
      <c r="D27" s="10" t="s">
        <v>121</v>
      </c>
      <c r="E27" s="27" t="s">
        <v>58</v>
      </c>
      <c r="F27" s="11"/>
      <c r="G27" s="25" t="s">
        <v>166</v>
      </c>
      <c r="H27" s="11"/>
      <c r="I27" s="10" t="s">
        <v>122</v>
      </c>
      <c r="J27" s="10" t="s">
        <v>55</v>
      </c>
      <c r="K27" s="10" t="s">
        <v>141</v>
      </c>
      <c r="L27" s="41">
        <f t="shared" si="0"/>
        <v>-87.95</v>
      </c>
      <c r="N27" s="8">
        <v>43700</v>
      </c>
      <c r="O27" s="8">
        <v>43700</v>
      </c>
      <c r="P27" t="s">
        <v>46</v>
      </c>
      <c r="Q27" s="24"/>
      <c r="R27" s="32">
        <v>-87.95</v>
      </c>
      <c r="S27">
        <v>4913750002554370</v>
      </c>
      <c r="T27" t="s">
        <v>23</v>
      </c>
    </row>
    <row r="28" spans="1:20" x14ac:dyDescent="0.25">
      <c r="A28" t="s">
        <v>21</v>
      </c>
      <c r="B28" s="10" t="s">
        <v>46</v>
      </c>
      <c r="C28" s="25" t="s">
        <v>3</v>
      </c>
      <c r="D28" s="10" t="s">
        <v>121</v>
      </c>
      <c r="E28" s="27" t="s">
        <v>58</v>
      </c>
      <c r="F28" s="11"/>
      <c r="G28" s="25" t="s">
        <v>166</v>
      </c>
      <c r="H28" s="11"/>
      <c r="I28" s="10" t="s">
        <v>122</v>
      </c>
      <c r="J28" s="10" t="s">
        <v>55</v>
      </c>
      <c r="K28" s="10" t="s">
        <v>141</v>
      </c>
      <c r="L28" s="41">
        <f t="shared" si="0"/>
        <v>-49.62</v>
      </c>
      <c r="N28" s="8">
        <v>43700</v>
      </c>
      <c r="O28" s="8">
        <v>43703</v>
      </c>
      <c r="P28" t="s">
        <v>46</v>
      </c>
      <c r="Q28" s="24"/>
      <c r="R28" s="32">
        <v>-49.62</v>
      </c>
      <c r="S28">
        <v>4913750002554370</v>
      </c>
      <c r="T28" t="s">
        <v>23</v>
      </c>
    </row>
    <row r="29" spans="1:20" x14ac:dyDescent="0.25">
      <c r="A29" t="s">
        <v>21</v>
      </c>
      <c r="B29" s="10" t="s">
        <v>46</v>
      </c>
      <c r="C29" s="25" t="s">
        <v>3</v>
      </c>
      <c r="D29" s="10" t="s">
        <v>121</v>
      </c>
      <c r="E29" s="27" t="s">
        <v>58</v>
      </c>
      <c r="F29" s="11"/>
      <c r="G29" s="25" t="s">
        <v>166</v>
      </c>
      <c r="H29" s="11"/>
      <c r="I29" s="10" t="s">
        <v>122</v>
      </c>
      <c r="J29" s="10" t="s">
        <v>55</v>
      </c>
      <c r="K29" s="10" t="s">
        <v>141</v>
      </c>
      <c r="L29" s="41">
        <f t="shared" si="0"/>
        <v>-33.5</v>
      </c>
      <c r="N29" s="8">
        <v>43700</v>
      </c>
      <c r="O29" s="8">
        <v>43703</v>
      </c>
      <c r="P29" t="s">
        <v>46</v>
      </c>
      <c r="Q29" s="24"/>
      <c r="R29" s="32">
        <v>-33.5</v>
      </c>
      <c r="S29">
        <v>4913750002554370</v>
      </c>
      <c r="T29" t="s">
        <v>23</v>
      </c>
    </row>
    <row r="30" spans="1:20" hidden="1" x14ac:dyDescent="0.25">
      <c r="A30" t="s">
        <v>21</v>
      </c>
      <c r="B30" s="6" t="s">
        <v>177</v>
      </c>
      <c r="C30" s="13" t="s">
        <v>3</v>
      </c>
      <c r="D30" s="6" t="s">
        <v>121</v>
      </c>
      <c r="E30" s="38" t="s">
        <v>58</v>
      </c>
      <c r="G30" s="13" t="s">
        <v>166</v>
      </c>
      <c r="I30" s="5" t="s">
        <v>122</v>
      </c>
      <c r="J30" s="5" t="s">
        <v>55</v>
      </c>
      <c r="K30" s="5" t="s">
        <v>141</v>
      </c>
      <c r="L30" s="35">
        <f t="shared" si="0"/>
        <v>-968</v>
      </c>
      <c r="N30" s="8">
        <v>43700</v>
      </c>
      <c r="O30" s="8">
        <v>43703</v>
      </c>
      <c r="P30" t="s">
        <v>177</v>
      </c>
      <c r="Q30" s="24"/>
      <c r="R30" s="32">
        <v>-968</v>
      </c>
      <c r="S30">
        <v>4913750002554370</v>
      </c>
      <c r="T30" t="s">
        <v>23</v>
      </c>
    </row>
    <row r="31" spans="1:20" hidden="1" x14ac:dyDescent="0.25">
      <c r="A31" t="s">
        <v>21</v>
      </c>
      <c r="B31" s="6" t="s">
        <v>25</v>
      </c>
      <c r="C31" s="13" t="s">
        <v>3</v>
      </c>
      <c r="D31" s="6" t="s">
        <v>121</v>
      </c>
      <c r="E31" s="38" t="s">
        <v>58</v>
      </c>
      <c r="G31" s="13" t="s">
        <v>166</v>
      </c>
      <c r="I31" s="5" t="s">
        <v>122</v>
      </c>
      <c r="J31" s="5" t="s">
        <v>55</v>
      </c>
      <c r="K31" s="5" t="s">
        <v>141</v>
      </c>
      <c r="L31" s="35">
        <f t="shared" si="0"/>
        <v>-297</v>
      </c>
      <c r="N31" s="8">
        <v>43701</v>
      </c>
      <c r="O31" s="8">
        <v>43703</v>
      </c>
      <c r="P31" t="s">
        <v>25</v>
      </c>
      <c r="Q31" s="24"/>
      <c r="R31" s="32">
        <v>-297</v>
      </c>
      <c r="S31">
        <v>4913750002554370</v>
      </c>
      <c r="T31" t="s">
        <v>23</v>
      </c>
    </row>
    <row r="32" spans="1:20" hidden="1" x14ac:dyDescent="0.25">
      <c r="A32" t="s">
        <v>21</v>
      </c>
      <c r="B32" s="6" t="s">
        <v>26</v>
      </c>
      <c r="C32" s="13" t="s">
        <v>3</v>
      </c>
      <c r="D32" s="6" t="s">
        <v>121</v>
      </c>
      <c r="E32" s="38" t="s">
        <v>58</v>
      </c>
      <c r="G32" s="13" t="s">
        <v>166</v>
      </c>
      <c r="I32" s="5" t="s">
        <v>122</v>
      </c>
      <c r="J32" s="5" t="s">
        <v>55</v>
      </c>
      <c r="K32" s="5" t="s">
        <v>141</v>
      </c>
      <c r="L32" s="35">
        <f t="shared" si="0"/>
        <v>-80</v>
      </c>
      <c r="N32" s="8">
        <v>43701</v>
      </c>
      <c r="O32" s="8">
        <v>43703</v>
      </c>
      <c r="P32" t="s">
        <v>26</v>
      </c>
      <c r="Q32" s="24"/>
      <c r="R32" s="32">
        <v>-80</v>
      </c>
      <c r="S32">
        <v>4913750002554370</v>
      </c>
      <c r="T32" t="s">
        <v>23</v>
      </c>
    </row>
    <row r="33" spans="1:20" x14ac:dyDescent="0.25">
      <c r="A33" t="s">
        <v>21</v>
      </c>
      <c r="B33" s="10" t="s">
        <v>46</v>
      </c>
      <c r="C33" s="25" t="s">
        <v>3</v>
      </c>
      <c r="D33" s="10" t="s">
        <v>121</v>
      </c>
      <c r="E33" s="27" t="s">
        <v>58</v>
      </c>
      <c r="F33" s="11"/>
      <c r="G33" s="25" t="s">
        <v>166</v>
      </c>
      <c r="H33" s="11"/>
      <c r="I33" s="10" t="s">
        <v>122</v>
      </c>
      <c r="J33" s="10" t="s">
        <v>55</v>
      </c>
      <c r="K33" s="10" t="s">
        <v>141</v>
      </c>
      <c r="L33" s="41">
        <f t="shared" si="0"/>
        <v>-148.78</v>
      </c>
      <c r="N33" s="8">
        <v>43701</v>
      </c>
      <c r="O33" s="8">
        <v>43703</v>
      </c>
      <c r="P33" t="s">
        <v>46</v>
      </c>
      <c r="Q33" s="24"/>
      <c r="R33" s="32">
        <v>-148.78</v>
      </c>
      <c r="S33">
        <v>4913750002554370</v>
      </c>
      <c r="T33" t="s">
        <v>23</v>
      </c>
    </row>
    <row r="34" spans="1:20" hidden="1" x14ac:dyDescent="0.25">
      <c r="A34" t="s">
        <v>21</v>
      </c>
      <c r="B34" s="6" t="s">
        <v>42</v>
      </c>
      <c r="C34" s="13" t="s">
        <v>3</v>
      </c>
      <c r="D34" s="6" t="s">
        <v>121</v>
      </c>
      <c r="E34" s="38" t="s">
        <v>58</v>
      </c>
      <c r="G34" s="13" t="s">
        <v>166</v>
      </c>
      <c r="I34" s="5" t="s">
        <v>122</v>
      </c>
      <c r="J34" s="5" t="s">
        <v>55</v>
      </c>
      <c r="K34" s="5" t="s">
        <v>141</v>
      </c>
      <c r="L34" s="35">
        <f t="shared" si="0"/>
        <v>-229</v>
      </c>
      <c r="N34" s="8">
        <v>43701</v>
      </c>
      <c r="O34" s="8">
        <v>43703</v>
      </c>
      <c r="P34" t="s">
        <v>42</v>
      </c>
      <c r="Q34" s="24"/>
      <c r="R34" s="32">
        <v>-229</v>
      </c>
      <c r="S34">
        <v>4913750002554370</v>
      </c>
      <c r="T34" t="s">
        <v>23</v>
      </c>
    </row>
    <row r="35" spans="1:20" hidden="1" x14ac:dyDescent="0.25">
      <c r="A35" t="s">
        <v>21</v>
      </c>
      <c r="B35" s="6" t="s">
        <v>178</v>
      </c>
      <c r="C35" s="13" t="s">
        <v>3</v>
      </c>
      <c r="D35" s="6" t="s">
        <v>121</v>
      </c>
      <c r="E35" s="38" t="s">
        <v>58</v>
      </c>
      <c r="G35" s="13" t="s">
        <v>166</v>
      </c>
      <c r="I35" s="5" t="s">
        <v>122</v>
      </c>
      <c r="J35" s="5" t="s">
        <v>55</v>
      </c>
      <c r="K35" s="5" t="s">
        <v>141</v>
      </c>
      <c r="L35" s="35">
        <f t="shared" si="0"/>
        <v>-28</v>
      </c>
      <c r="N35" s="8">
        <v>43701</v>
      </c>
      <c r="O35" s="8">
        <v>43703</v>
      </c>
      <c r="P35" t="s">
        <v>178</v>
      </c>
      <c r="Q35" s="24"/>
      <c r="R35" s="32">
        <v>-28</v>
      </c>
      <c r="S35">
        <v>4913750002554370</v>
      </c>
      <c r="T35" t="s">
        <v>23</v>
      </c>
    </row>
    <row r="36" spans="1:20" hidden="1" x14ac:dyDescent="0.25">
      <c r="A36" t="s">
        <v>21</v>
      </c>
      <c r="B36" s="6" t="s">
        <v>25</v>
      </c>
      <c r="C36" s="13" t="s">
        <v>3</v>
      </c>
      <c r="D36" s="6" t="s">
        <v>121</v>
      </c>
      <c r="E36" s="38" t="s">
        <v>58</v>
      </c>
      <c r="G36" s="13" t="s">
        <v>166</v>
      </c>
      <c r="I36" s="5" t="s">
        <v>122</v>
      </c>
      <c r="J36" s="5" t="s">
        <v>55</v>
      </c>
      <c r="K36" s="5" t="s">
        <v>141</v>
      </c>
      <c r="L36" s="35">
        <f t="shared" si="0"/>
        <v>-10.29</v>
      </c>
      <c r="N36" s="8">
        <v>43702</v>
      </c>
      <c r="O36" s="8">
        <v>43703</v>
      </c>
      <c r="P36" t="s">
        <v>25</v>
      </c>
      <c r="Q36" s="24"/>
      <c r="R36" s="32">
        <v>-10.29</v>
      </c>
      <c r="S36">
        <v>4913750002554370</v>
      </c>
      <c r="T36" t="s">
        <v>23</v>
      </c>
    </row>
    <row r="37" spans="1:20" hidden="1" x14ac:dyDescent="0.25">
      <c r="A37" t="s">
        <v>21</v>
      </c>
      <c r="B37" s="6" t="s">
        <v>179</v>
      </c>
      <c r="C37" s="13" t="s">
        <v>3</v>
      </c>
      <c r="D37" s="6" t="s">
        <v>121</v>
      </c>
      <c r="E37" s="38" t="s">
        <v>53</v>
      </c>
      <c r="G37" s="13" t="s">
        <v>128</v>
      </c>
      <c r="I37" s="5" t="s">
        <v>122</v>
      </c>
      <c r="J37" s="5" t="s">
        <v>55</v>
      </c>
      <c r="K37" s="5" t="s">
        <v>141</v>
      </c>
      <c r="L37" s="35">
        <f t="shared" si="0"/>
        <v>-1438.93</v>
      </c>
      <c r="N37" s="8">
        <v>43704</v>
      </c>
      <c r="O37" s="8">
        <v>43705</v>
      </c>
      <c r="P37" t="s">
        <v>179</v>
      </c>
      <c r="Q37" s="24"/>
      <c r="R37" s="32">
        <v>-1438.93</v>
      </c>
      <c r="S37">
        <v>4913750002554370</v>
      </c>
      <c r="T37" t="s">
        <v>23</v>
      </c>
    </row>
    <row r="38" spans="1:20" hidden="1" x14ac:dyDescent="0.25">
      <c r="A38" t="s">
        <v>21</v>
      </c>
      <c r="B38" s="6" t="s">
        <v>180</v>
      </c>
      <c r="C38" s="13" t="s">
        <v>3</v>
      </c>
      <c r="D38" s="6" t="s">
        <v>121</v>
      </c>
      <c r="E38" s="38" t="s">
        <v>58</v>
      </c>
      <c r="G38" s="13" t="s">
        <v>166</v>
      </c>
      <c r="I38" s="5" t="s">
        <v>122</v>
      </c>
      <c r="J38" s="5" t="s">
        <v>55</v>
      </c>
      <c r="K38" s="5" t="s">
        <v>141</v>
      </c>
      <c r="L38" s="35">
        <f t="shared" si="0"/>
        <v>-2378</v>
      </c>
      <c r="N38" s="8">
        <v>43704</v>
      </c>
      <c r="O38" s="8">
        <v>43705</v>
      </c>
      <c r="P38" t="s">
        <v>180</v>
      </c>
      <c r="Q38" s="24"/>
      <c r="R38" s="32">
        <v>-2378</v>
      </c>
      <c r="S38">
        <v>4913750002554370</v>
      </c>
      <c r="T38" t="s">
        <v>23</v>
      </c>
    </row>
    <row r="39" spans="1:20" hidden="1" x14ac:dyDescent="0.25">
      <c r="A39" t="s">
        <v>90</v>
      </c>
      <c r="B39" s="6" t="s">
        <v>89</v>
      </c>
      <c r="C39" s="13" t="s">
        <v>182</v>
      </c>
      <c r="D39" s="6"/>
      <c r="E39" s="38" t="s">
        <v>53</v>
      </c>
      <c r="G39" s="13"/>
      <c r="L39" s="34">
        <v>1600</v>
      </c>
      <c r="M39" t="s">
        <v>183</v>
      </c>
      <c r="N39" s="8">
        <v>43707</v>
      </c>
      <c r="O39" s="8">
        <v>43707</v>
      </c>
      <c r="P39" t="s">
        <v>89</v>
      </c>
      <c r="Q39" s="24">
        <v>1600</v>
      </c>
      <c r="R39" s="32"/>
      <c r="S39">
        <v>4913750002554370</v>
      </c>
      <c r="T39" t="s">
        <v>23</v>
      </c>
    </row>
    <row r="40" spans="1:20" hidden="1" x14ac:dyDescent="0.25">
      <c r="A40" t="s">
        <v>90</v>
      </c>
      <c r="B40" s="6" t="s">
        <v>89</v>
      </c>
      <c r="C40" s="13" t="s">
        <v>182</v>
      </c>
      <c r="D40" s="6"/>
      <c r="E40" s="38" t="s">
        <v>53</v>
      </c>
      <c r="G40" s="13"/>
      <c r="L40" s="34">
        <v>2000</v>
      </c>
      <c r="M40" t="s">
        <v>183</v>
      </c>
      <c r="N40" s="8">
        <v>43707</v>
      </c>
      <c r="O40" s="8">
        <v>43707</v>
      </c>
      <c r="P40" t="s">
        <v>89</v>
      </c>
      <c r="Q40" s="24">
        <v>2000</v>
      </c>
      <c r="R40" s="32"/>
      <c r="S40">
        <v>4913750002554370</v>
      </c>
      <c r="T40" t="s">
        <v>23</v>
      </c>
    </row>
    <row r="41" spans="1:20" hidden="1" x14ac:dyDescent="0.25">
      <c r="A41" t="s">
        <v>21</v>
      </c>
      <c r="B41" s="6" t="s">
        <v>181</v>
      </c>
      <c r="C41" s="13" t="s">
        <v>3</v>
      </c>
      <c r="D41" s="6" t="s">
        <v>121</v>
      </c>
      <c r="E41" s="38" t="s">
        <v>53</v>
      </c>
      <c r="G41" s="13" t="s">
        <v>128</v>
      </c>
      <c r="I41" s="5" t="s">
        <v>122</v>
      </c>
      <c r="J41" s="5" t="s">
        <v>55</v>
      </c>
      <c r="K41" s="5" t="s">
        <v>141</v>
      </c>
      <c r="L41" s="35">
        <f t="shared" si="0"/>
        <v>-8765.7900000000009</v>
      </c>
      <c r="N41" s="8">
        <v>43707</v>
      </c>
      <c r="O41" s="8">
        <v>43710</v>
      </c>
      <c r="P41" t="s">
        <v>181</v>
      </c>
      <c r="Q41" s="24"/>
      <c r="R41" s="32">
        <v>-8765.7900000000009</v>
      </c>
      <c r="S41">
        <v>4913750002554370</v>
      </c>
      <c r="T41" t="s">
        <v>23</v>
      </c>
    </row>
    <row r="42" spans="1:20" x14ac:dyDescent="0.25">
      <c r="A42" t="s">
        <v>21</v>
      </c>
      <c r="B42" s="10" t="s">
        <v>46</v>
      </c>
      <c r="C42" s="25" t="s">
        <v>3</v>
      </c>
      <c r="D42" s="10" t="s">
        <v>121</v>
      </c>
      <c r="E42" s="27" t="s">
        <v>58</v>
      </c>
      <c r="F42" s="11"/>
      <c r="G42" s="25" t="s">
        <v>166</v>
      </c>
      <c r="H42" s="11"/>
      <c r="I42" s="10" t="s">
        <v>122</v>
      </c>
      <c r="J42" s="10" t="s">
        <v>55</v>
      </c>
      <c r="K42" s="10" t="s">
        <v>141</v>
      </c>
      <c r="L42" s="41">
        <f t="shared" si="0"/>
        <v>-100.19</v>
      </c>
      <c r="N42" s="8">
        <v>43707</v>
      </c>
      <c r="O42" s="8">
        <v>43710</v>
      </c>
      <c r="P42" t="s">
        <v>46</v>
      </c>
      <c r="Q42" s="24"/>
      <c r="R42" s="32">
        <v>-100.19</v>
      </c>
      <c r="S42">
        <v>4913750002554370</v>
      </c>
      <c r="T42" t="s">
        <v>23</v>
      </c>
    </row>
    <row r="43" spans="1:20" hidden="1" x14ac:dyDescent="0.25">
      <c r="A43" t="s">
        <v>21</v>
      </c>
      <c r="B43" s="6" t="s">
        <v>47</v>
      </c>
      <c r="C43" s="13" t="s">
        <v>3</v>
      </c>
      <c r="D43" s="6" t="s">
        <v>121</v>
      </c>
      <c r="E43" s="38" t="s">
        <v>53</v>
      </c>
      <c r="G43" s="13" t="s">
        <v>61</v>
      </c>
      <c r="I43" s="5" t="s">
        <v>122</v>
      </c>
      <c r="J43" s="5" t="s">
        <v>55</v>
      </c>
      <c r="K43" s="5" t="s">
        <v>141</v>
      </c>
      <c r="L43" s="35">
        <f t="shared" si="0"/>
        <v>-41.72</v>
      </c>
      <c r="N43" s="8">
        <v>43710</v>
      </c>
      <c r="O43" s="8">
        <v>43710</v>
      </c>
      <c r="P43" t="s">
        <v>47</v>
      </c>
      <c r="Q43" s="24"/>
      <c r="R43" s="32">
        <v>-41.72</v>
      </c>
      <c r="S43">
        <v>4913750002554370</v>
      </c>
      <c r="T43" t="s">
        <v>23</v>
      </c>
    </row>
    <row r="44" spans="1:20" hidden="1" x14ac:dyDescent="0.25">
      <c r="A44" t="s">
        <v>21</v>
      </c>
      <c r="B44" s="6" t="s">
        <v>48</v>
      </c>
      <c r="C44" s="13" t="s">
        <v>3</v>
      </c>
      <c r="D44" s="6" t="s">
        <v>121</v>
      </c>
      <c r="E44" s="38" t="s">
        <v>53</v>
      </c>
      <c r="G44" s="13" t="s">
        <v>61</v>
      </c>
      <c r="I44" s="5" t="s">
        <v>122</v>
      </c>
      <c r="J44" s="5" t="s">
        <v>55</v>
      </c>
      <c r="K44" s="5" t="s">
        <v>141</v>
      </c>
      <c r="L44" s="35">
        <f t="shared" si="0"/>
        <v>-260.73</v>
      </c>
      <c r="N44" s="8">
        <v>43710</v>
      </c>
      <c r="O44" s="8">
        <v>43710</v>
      </c>
      <c r="P44" t="s">
        <v>48</v>
      </c>
      <c r="Q44" s="24"/>
      <c r="R44" s="32">
        <v>-260.73</v>
      </c>
      <c r="S44">
        <v>4913750002554370</v>
      </c>
      <c r="T44" t="s">
        <v>23</v>
      </c>
    </row>
    <row r="45" spans="1:20" hidden="1" x14ac:dyDescent="0.25">
      <c r="A45" t="s">
        <v>21</v>
      </c>
      <c r="B45" s="6" t="s">
        <v>49</v>
      </c>
      <c r="C45" s="13" t="s">
        <v>3</v>
      </c>
      <c r="D45" s="6" t="s">
        <v>121</v>
      </c>
      <c r="E45" s="38" t="s">
        <v>53</v>
      </c>
      <c r="G45" s="13" t="s">
        <v>61</v>
      </c>
      <c r="I45" s="5" t="s">
        <v>122</v>
      </c>
      <c r="J45" s="5" t="s">
        <v>55</v>
      </c>
      <c r="K45" s="5" t="s">
        <v>141</v>
      </c>
      <c r="L45" s="35">
        <f t="shared" si="0"/>
        <v>-11.36</v>
      </c>
      <c r="N45" s="8">
        <v>43710</v>
      </c>
      <c r="O45" s="8">
        <v>43710</v>
      </c>
      <c r="P45" t="s">
        <v>49</v>
      </c>
      <c r="Q45" s="24"/>
      <c r="R45" s="32">
        <v>-11.36</v>
      </c>
      <c r="S45">
        <v>4913750002554370</v>
      </c>
      <c r="T45" t="s">
        <v>23</v>
      </c>
    </row>
    <row r="46" spans="1:20" hidden="1" x14ac:dyDescent="0.25">
      <c r="A46" t="s">
        <v>21</v>
      </c>
      <c r="B46" s="6" t="s">
        <v>47</v>
      </c>
      <c r="C46" s="13" t="s">
        <v>3</v>
      </c>
      <c r="D46" s="6" t="s">
        <v>121</v>
      </c>
      <c r="E46" s="38" t="s">
        <v>53</v>
      </c>
      <c r="G46" s="13" t="s">
        <v>61</v>
      </c>
      <c r="I46" s="5" t="s">
        <v>122</v>
      </c>
      <c r="J46" s="5" t="s">
        <v>55</v>
      </c>
      <c r="K46" s="5" t="s">
        <v>141</v>
      </c>
      <c r="L46" s="35">
        <f t="shared" si="0"/>
        <v>-4.38</v>
      </c>
      <c r="N46" s="8">
        <v>43710</v>
      </c>
      <c r="O46" s="8">
        <v>43710</v>
      </c>
      <c r="P46" t="s">
        <v>47</v>
      </c>
      <c r="Q46" s="24"/>
      <c r="R46" s="32">
        <v>-4.38</v>
      </c>
      <c r="S46">
        <v>4913750002554370</v>
      </c>
      <c r="T46" t="s">
        <v>23</v>
      </c>
    </row>
    <row r="47" spans="1:20" hidden="1" x14ac:dyDescent="0.25">
      <c r="A47" t="s">
        <v>21</v>
      </c>
      <c r="B47" s="6" t="s">
        <v>48</v>
      </c>
      <c r="C47" s="13" t="s">
        <v>3</v>
      </c>
      <c r="D47" s="6" t="s">
        <v>121</v>
      </c>
      <c r="E47" s="38" t="s">
        <v>53</v>
      </c>
      <c r="G47" s="13" t="s">
        <v>61</v>
      </c>
      <c r="I47" s="5" t="s">
        <v>122</v>
      </c>
      <c r="J47" s="5" t="s">
        <v>55</v>
      </c>
      <c r="K47" s="5" t="s">
        <v>141</v>
      </c>
      <c r="L47" s="35">
        <f t="shared" si="0"/>
        <v>-27.38</v>
      </c>
      <c r="N47" s="8">
        <v>43710</v>
      </c>
      <c r="O47" s="8">
        <v>43710</v>
      </c>
      <c r="P47" t="s">
        <v>48</v>
      </c>
      <c r="Q47" s="24"/>
      <c r="R47" s="32">
        <v>-27.38</v>
      </c>
      <c r="S47">
        <v>4913750002554370</v>
      </c>
      <c r="T47" t="s">
        <v>23</v>
      </c>
    </row>
    <row r="48" spans="1:20" hidden="1" x14ac:dyDescent="0.25">
      <c r="A48" t="s">
        <v>21</v>
      </c>
      <c r="B48" s="6" t="s">
        <v>49</v>
      </c>
      <c r="C48" s="13" t="s">
        <v>3</v>
      </c>
      <c r="D48" s="6" t="s">
        <v>121</v>
      </c>
      <c r="E48" s="38" t="s">
        <v>53</v>
      </c>
      <c r="G48" s="13" t="s">
        <v>61</v>
      </c>
      <c r="I48" s="5" t="s">
        <v>122</v>
      </c>
      <c r="J48" s="5" t="s">
        <v>55</v>
      </c>
      <c r="K48" s="5" t="s">
        <v>141</v>
      </c>
      <c r="L48" s="35">
        <f t="shared" si="0"/>
        <v>-1.44</v>
      </c>
      <c r="N48" s="8">
        <v>43710</v>
      </c>
      <c r="O48" s="8">
        <v>43710</v>
      </c>
      <c r="P48" t="s">
        <v>49</v>
      </c>
      <c r="Q48" s="24"/>
      <c r="R48" s="32">
        <v>-1.44</v>
      </c>
      <c r="S48">
        <v>4913750002554370</v>
      </c>
      <c r="T48" t="s">
        <v>23</v>
      </c>
    </row>
    <row r="49" spans="1:20" hidden="1" x14ac:dyDescent="0.25">
      <c r="A49" t="s">
        <v>21</v>
      </c>
      <c r="B49" s="6" t="s">
        <v>47</v>
      </c>
      <c r="C49" s="13" t="s">
        <v>3</v>
      </c>
      <c r="D49" s="6" t="s">
        <v>121</v>
      </c>
      <c r="E49" s="38" t="s">
        <v>53</v>
      </c>
      <c r="G49" s="13" t="s">
        <v>61</v>
      </c>
      <c r="I49" s="5" t="s">
        <v>122</v>
      </c>
      <c r="J49" s="5" t="s">
        <v>55</v>
      </c>
      <c r="K49" s="5" t="s">
        <v>141</v>
      </c>
      <c r="L49" s="35">
        <f t="shared" si="0"/>
        <v>-311.39999999999998</v>
      </c>
      <c r="N49" s="8">
        <v>43710</v>
      </c>
      <c r="O49" s="8">
        <v>43710</v>
      </c>
      <c r="P49" t="s">
        <v>47</v>
      </c>
      <c r="Q49" s="24"/>
      <c r="R49" s="32">
        <v>-311.39999999999998</v>
      </c>
      <c r="S49">
        <v>4913750002554370</v>
      </c>
      <c r="T49" t="s">
        <v>23</v>
      </c>
    </row>
    <row r="50" spans="1:20" hidden="1" x14ac:dyDescent="0.25">
      <c r="A50" t="s">
        <v>21</v>
      </c>
      <c r="B50" s="6" t="s">
        <v>48</v>
      </c>
      <c r="C50" s="13" t="s">
        <v>3</v>
      </c>
      <c r="D50" s="6" t="s">
        <v>121</v>
      </c>
      <c r="E50" s="38" t="s">
        <v>53</v>
      </c>
      <c r="G50" s="13" t="s">
        <v>61</v>
      </c>
      <c r="I50" s="5" t="s">
        <v>122</v>
      </c>
      <c r="J50" s="5" t="s">
        <v>55</v>
      </c>
      <c r="K50" s="5" t="s">
        <v>141</v>
      </c>
      <c r="L50" s="35">
        <f t="shared" si="0"/>
        <v>-1946.27</v>
      </c>
      <c r="N50" s="8">
        <v>43710</v>
      </c>
      <c r="O50" s="8">
        <v>43710</v>
      </c>
      <c r="P50" t="s">
        <v>48</v>
      </c>
      <c r="Q50" s="24"/>
      <c r="R50" s="32">
        <v>-1946.27</v>
      </c>
      <c r="S50">
        <v>4913750002554370</v>
      </c>
      <c r="T50" t="s">
        <v>23</v>
      </c>
    </row>
    <row r="51" spans="1:20" hidden="1" x14ac:dyDescent="0.25">
      <c r="A51" t="s">
        <v>21</v>
      </c>
      <c r="B51" s="6" t="s">
        <v>49</v>
      </c>
      <c r="C51" s="13" t="s">
        <v>3</v>
      </c>
      <c r="D51" s="6" t="s">
        <v>121</v>
      </c>
      <c r="E51" s="38" t="s">
        <v>53</v>
      </c>
      <c r="G51" s="13" t="s">
        <v>61</v>
      </c>
      <c r="I51" s="5" t="s">
        <v>122</v>
      </c>
      <c r="J51" s="5" t="s">
        <v>55</v>
      </c>
      <c r="K51" s="5" t="s">
        <v>141</v>
      </c>
      <c r="L51" s="35">
        <f t="shared" si="0"/>
        <v>-84.76</v>
      </c>
      <c r="N51" s="8">
        <v>43710</v>
      </c>
      <c r="O51" s="8">
        <v>43710</v>
      </c>
      <c r="P51" t="s">
        <v>49</v>
      </c>
      <c r="Q51" s="24"/>
      <c r="R51" s="32">
        <v>-84.76</v>
      </c>
      <c r="S51">
        <v>4913750002554370</v>
      </c>
      <c r="T51" t="s">
        <v>23</v>
      </c>
    </row>
    <row r="52" spans="1:20" hidden="1" x14ac:dyDescent="0.25">
      <c r="A52" t="s">
        <v>21</v>
      </c>
      <c r="B52" s="6" t="s">
        <v>47</v>
      </c>
      <c r="C52" s="13" t="s">
        <v>3</v>
      </c>
      <c r="D52" s="6" t="s">
        <v>121</v>
      </c>
      <c r="E52" s="38" t="s">
        <v>53</v>
      </c>
      <c r="G52" s="13" t="s">
        <v>61</v>
      </c>
      <c r="I52" s="5" t="s">
        <v>122</v>
      </c>
      <c r="J52" s="5" t="s">
        <v>55</v>
      </c>
      <c r="K52" s="5" t="s">
        <v>141</v>
      </c>
      <c r="L52" s="35">
        <f t="shared" si="0"/>
        <v>-1.54</v>
      </c>
      <c r="N52" s="8">
        <v>43710</v>
      </c>
      <c r="O52" s="8">
        <v>43710</v>
      </c>
      <c r="P52" t="s">
        <v>47</v>
      </c>
      <c r="Q52" s="24"/>
      <c r="R52" s="32">
        <v>-1.54</v>
      </c>
      <c r="S52">
        <v>4913750002554370</v>
      </c>
      <c r="T52" t="s">
        <v>23</v>
      </c>
    </row>
    <row r="53" spans="1:20" hidden="1" x14ac:dyDescent="0.25">
      <c r="A53" t="s">
        <v>21</v>
      </c>
      <c r="B53" s="6" t="s">
        <v>48</v>
      </c>
      <c r="C53" s="13" t="s">
        <v>3</v>
      </c>
      <c r="D53" s="6" t="s">
        <v>121</v>
      </c>
      <c r="E53" s="38" t="s">
        <v>53</v>
      </c>
      <c r="G53" s="13" t="s">
        <v>61</v>
      </c>
      <c r="I53" s="5" t="s">
        <v>122</v>
      </c>
      <c r="J53" s="5" t="s">
        <v>55</v>
      </c>
      <c r="K53" s="5" t="s">
        <v>141</v>
      </c>
      <c r="L53" s="35">
        <f t="shared" si="0"/>
        <v>-9.6</v>
      </c>
      <c r="N53" s="8">
        <v>43710</v>
      </c>
      <c r="O53" s="8">
        <v>43710</v>
      </c>
      <c r="P53" t="s">
        <v>48</v>
      </c>
      <c r="Q53" s="24"/>
      <c r="R53" s="32">
        <v>-9.6</v>
      </c>
      <c r="S53">
        <v>4913750002554370</v>
      </c>
      <c r="T53" t="s">
        <v>23</v>
      </c>
    </row>
    <row r="54" spans="1:20" hidden="1" x14ac:dyDescent="0.25">
      <c r="A54" t="s">
        <v>21</v>
      </c>
      <c r="B54" s="6" t="s">
        <v>49</v>
      </c>
      <c r="C54" s="13" t="s">
        <v>3</v>
      </c>
      <c r="D54" s="6" t="s">
        <v>121</v>
      </c>
      <c r="E54" s="38" t="s">
        <v>53</v>
      </c>
      <c r="G54" s="13" t="s">
        <v>61</v>
      </c>
      <c r="I54" s="5" t="s">
        <v>122</v>
      </c>
      <c r="J54" s="5" t="s">
        <v>55</v>
      </c>
      <c r="K54" s="5" t="s">
        <v>141</v>
      </c>
      <c r="L54" s="35">
        <f t="shared" si="0"/>
        <v>-0.51</v>
      </c>
      <c r="N54" s="8">
        <v>43710</v>
      </c>
      <c r="O54" s="8">
        <v>43710</v>
      </c>
      <c r="P54" t="s">
        <v>49</v>
      </c>
      <c r="Q54" s="24"/>
      <c r="R54" s="32">
        <v>-0.51</v>
      </c>
      <c r="S54">
        <v>4913750002554370</v>
      </c>
      <c r="T54" t="s">
        <v>23</v>
      </c>
    </row>
    <row r="55" spans="1:20" hidden="1" x14ac:dyDescent="0.25">
      <c r="A55" s="26" t="s">
        <v>50</v>
      </c>
      <c r="B55" s="27" t="s">
        <v>50</v>
      </c>
      <c r="C55" s="25" t="s">
        <v>50</v>
      </c>
      <c r="D55" s="27" t="s">
        <v>50</v>
      </c>
      <c r="E55" s="25" t="s">
        <v>50</v>
      </c>
      <c r="F55" s="26" t="s">
        <v>50</v>
      </c>
      <c r="G55" s="25" t="s">
        <v>50</v>
      </c>
      <c r="H55" s="26" t="s">
        <v>50</v>
      </c>
      <c r="I55" s="26" t="s">
        <v>50</v>
      </c>
      <c r="J55" s="26" t="s">
        <v>50</v>
      </c>
      <c r="K55" s="26" t="s">
        <v>50</v>
      </c>
      <c r="L55" s="26" t="s">
        <v>50</v>
      </c>
      <c r="M55" s="26" t="s">
        <v>50</v>
      </c>
      <c r="N55" s="26" t="s">
        <v>50</v>
      </c>
      <c r="O55" s="26" t="s">
        <v>50</v>
      </c>
      <c r="P55" s="26" t="s">
        <v>50</v>
      </c>
      <c r="Q55" s="36" t="s">
        <v>50</v>
      </c>
      <c r="R55" s="33" t="s">
        <v>50</v>
      </c>
      <c r="S55" s="26" t="s">
        <v>50</v>
      </c>
      <c r="T55" s="26" t="s">
        <v>50</v>
      </c>
    </row>
    <row r="56" spans="1:20" hidden="1" x14ac:dyDescent="0.25">
      <c r="K56" s="22" t="s">
        <v>58</v>
      </c>
      <c r="L56" s="39">
        <v>10167.66</v>
      </c>
    </row>
    <row r="57" spans="1:20" hidden="1" x14ac:dyDescent="0.25">
      <c r="K57" s="22" t="s">
        <v>53</v>
      </c>
      <c r="L57" s="39">
        <v>21630.49</v>
      </c>
    </row>
    <row r="58" spans="1:20" hidden="1" x14ac:dyDescent="0.25">
      <c r="K58" s="22" t="s">
        <v>135</v>
      </c>
      <c r="L58" s="39">
        <f>SUM(L56:L57)</f>
        <v>31798.15</v>
      </c>
    </row>
  </sheetData>
  <autoFilter ref="A1:T58">
    <filterColumn colId="0">
      <filters>
        <filter val="Egreso"/>
      </filters>
    </filterColumn>
    <filterColumn colId="1">
      <filters>
        <filter val="ADYENMX*DIDI I         CIUDAD DE MEX MX"/>
        <filter val="ADYENMX*DIDI III       CIUDAD DE MEX MX"/>
      </filters>
    </filterColumn>
    <filterColumn colId="4">
      <filters>
        <filter val="RN"/>
      </filters>
    </filterColumn>
  </autoFilter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T38"/>
  <sheetViews>
    <sheetView zoomScale="80" zoomScaleNormal="80"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L8" sqref="L8:L18"/>
    </sheetView>
  </sheetViews>
  <sheetFormatPr baseColWidth="10" defaultRowHeight="15" x14ac:dyDescent="0.25"/>
  <cols>
    <col min="2" max="2" width="46.42578125" bestFit="1" customWidth="1"/>
    <col min="6" max="6" width="9.140625" customWidth="1"/>
    <col min="7" max="7" width="22" customWidth="1"/>
    <col min="11" max="11" width="14" customWidth="1"/>
    <col min="12" max="12" width="12.85546875" customWidth="1"/>
    <col min="16" max="16" width="46.42578125" bestFit="1" customWidth="1"/>
    <col min="17" max="17" width="12.5703125" style="23" customWidth="1"/>
    <col min="18" max="18" width="11.42578125" style="32"/>
  </cols>
  <sheetData>
    <row r="1" spans="1:20" ht="95.25" thickBot="1" x14ac:dyDescent="0.3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29" t="s">
        <v>17</v>
      </c>
      <c r="R1" s="31" t="s">
        <v>18</v>
      </c>
      <c r="S1" s="4" t="s">
        <v>19</v>
      </c>
      <c r="T1" s="4" t="s">
        <v>20</v>
      </c>
    </row>
    <row r="2" spans="1:20" hidden="1" x14ac:dyDescent="0.25">
      <c r="A2" t="s">
        <v>21</v>
      </c>
      <c r="B2" s="6" t="s">
        <v>37</v>
      </c>
      <c r="C2" s="13" t="s">
        <v>3</v>
      </c>
      <c r="D2" s="6" t="s">
        <v>121</v>
      </c>
      <c r="E2" s="6" t="s">
        <v>53</v>
      </c>
      <c r="F2" s="12"/>
      <c r="G2" s="13" t="s">
        <v>128</v>
      </c>
      <c r="H2" s="12"/>
      <c r="I2" s="5" t="s">
        <v>122</v>
      </c>
      <c r="J2" s="5" t="s">
        <v>55</v>
      </c>
      <c r="K2" s="5" t="s">
        <v>141</v>
      </c>
      <c r="L2" s="35">
        <f>R2</f>
        <v>-95.86</v>
      </c>
      <c r="M2" s="12"/>
      <c r="N2" s="8">
        <v>43647</v>
      </c>
      <c r="O2" s="8">
        <v>43648</v>
      </c>
      <c r="P2" t="s">
        <v>37</v>
      </c>
      <c r="R2" s="32">
        <v>-95.86</v>
      </c>
      <c r="S2">
        <v>4913750002554370</v>
      </c>
      <c r="T2" t="s">
        <v>23</v>
      </c>
    </row>
    <row r="3" spans="1:20" hidden="1" x14ac:dyDescent="0.25">
      <c r="A3" t="s">
        <v>21</v>
      </c>
      <c r="B3" s="6" t="s">
        <v>159</v>
      </c>
      <c r="C3" s="13" t="s">
        <v>3</v>
      </c>
      <c r="D3" s="6" t="s">
        <v>121</v>
      </c>
      <c r="E3" s="6" t="s">
        <v>53</v>
      </c>
      <c r="G3" s="13" t="s">
        <v>128</v>
      </c>
      <c r="H3" s="12"/>
      <c r="I3" s="5" t="s">
        <v>122</v>
      </c>
      <c r="J3" s="5" t="s">
        <v>55</v>
      </c>
      <c r="K3" s="5" t="s">
        <v>141</v>
      </c>
      <c r="L3" s="35">
        <f t="shared" ref="L3:L34" si="0">R3</f>
        <v>-696.69</v>
      </c>
      <c r="N3" s="8">
        <v>43647</v>
      </c>
      <c r="O3" s="8">
        <v>43648</v>
      </c>
      <c r="P3" t="s">
        <v>159</v>
      </c>
      <c r="R3" s="32">
        <v>-696.69</v>
      </c>
      <c r="S3">
        <v>4913750002554370</v>
      </c>
      <c r="T3" t="s">
        <v>23</v>
      </c>
    </row>
    <row r="4" spans="1:20" hidden="1" x14ac:dyDescent="0.25">
      <c r="A4" t="s">
        <v>21</v>
      </c>
      <c r="B4" s="6" t="s">
        <v>160</v>
      </c>
      <c r="C4" s="13" t="s">
        <v>3</v>
      </c>
      <c r="D4" s="6" t="s">
        <v>121</v>
      </c>
      <c r="E4" s="6" t="s">
        <v>58</v>
      </c>
      <c r="G4" s="13"/>
      <c r="I4" s="5"/>
      <c r="J4" s="5"/>
      <c r="K4" s="5"/>
      <c r="L4" s="35">
        <f t="shared" si="0"/>
        <v>-6297</v>
      </c>
      <c r="N4" s="8">
        <v>43647</v>
      </c>
      <c r="O4" s="8">
        <v>43649</v>
      </c>
      <c r="P4" t="s">
        <v>160</v>
      </c>
      <c r="R4" s="32">
        <v>-6297</v>
      </c>
      <c r="S4">
        <v>4913750002554370</v>
      </c>
      <c r="T4" t="s">
        <v>23</v>
      </c>
    </row>
    <row r="5" spans="1:20" hidden="1" x14ac:dyDescent="0.25">
      <c r="A5" t="s">
        <v>21</v>
      </c>
      <c r="B5" s="6" t="s">
        <v>27</v>
      </c>
      <c r="C5" s="13" t="s">
        <v>3</v>
      </c>
      <c r="D5" s="6" t="s">
        <v>121</v>
      </c>
      <c r="E5" s="6" t="s">
        <v>53</v>
      </c>
      <c r="G5" s="13" t="s">
        <v>128</v>
      </c>
      <c r="H5" s="12"/>
      <c r="I5" s="5" t="s">
        <v>122</v>
      </c>
      <c r="J5" s="5" t="s">
        <v>55</v>
      </c>
      <c r="K5" s="5" t="s">
        <v>141</v>
      </c>
      <c r="L5" s="35">
        <f t="shared" si="0"/>
        <v>-218.03</v>
      </c>
      <c r="N5" s="8">
        <v>43648</v>
      </c>
      <c r="O5" s="8">
        <v>43648</v>
      </c>
      <c r="P5" t="s">
        <v>27</v>
      </c>
      <c r="R5" s="32">
        <v>-218.03</v>
      </c>
      <c r="S5">
        <v>4913750002554370</v>
      </c>
      <c r="T5" t="s">
        <v>23</v>
      </c>
    </row>
    <row r="6" spans="1:20" hidden="1" x14ac:dyDescent="0.25">
      <c r="A6" t="s">
        <v>21</v>
      </c>
      <c r="B6" s="6" t="s">
        <v>22</v>
      </c>
      <c r="C6" s="13" t="s">
        <v>3</v>
      </c>
      <c r="D6" s="6" t="s">
        <v>121</v>
      </c>
      <c r="E6" s="6" t="s">
        <v>53</v>
      </c>
      <c r="G6" s="13" t="s">
        <v>128</v>
      </c>
      <c r="H6" s="12"/>
      <c r="I6" s="5" t="s">
        <v>122</v>
      </c>
      <c r="J6" s="5" t="s">
        <v>55</v>
      </c>
      <c r="K6" s="5" t="s">
        <v>141</v>
      </c>
      <c r="L6" s="35">
        <f t="shared" si="0"/>
        <v>-80.41</v>
      </c>
      <c r="N6" s="8">
        <v>43649</v>
      </c>
      <c r="O6" s="8">
        <v>43650</v>
      </c>
      <c r="P6" t="s">
        <v>22</v>
      </c>
      <c r="R6" s="32">
        <v>-80.41</v>
      </c>
      <c r="S6">
        <v>4913750002554370</v>
      </c>
      <c r="T6" t="s">
        <v>23</v>
      </c>
    </row>
    <row r="7" spans="1:20" hidden="1" x14ac:dyDescent="0.25">
      <c r="A7" t="s">
        <v>21</v>
      </c>
      <c r="B7" s="6" t="s">
        <v>22</v>
      </c>
      <c r="C7" s="13" t="s">
        <v>3</v>
      </c>
      <c r="D7" s="6" t="s">
        <v>121</v>
      </c>
      <c r="E7" s="6" t="s">
        <v>53</v>
      </c>
      <c r="G7" s="13" t="s">
        <v>128</v>
      </c>
      <c r="H7" s="12"/>
      <c r="I7" s="5" t="s">
        <v>122</v>
      </c>
      <c r="J7" s="5" t="s">
        <v>55</v>
      </c>
      <c r="K7" s="5" t="s">
        <v>141</v>
      </c>
      <c r="L7" s="35">
        <f t="shared" si="0"/>
        <v>-237.97</v>
      </c>
      <c r="N7" s="8">
        <v>43649</v>
      </c>
      <c r="O7" s="8">
        <v>43650</v>
      </c>
      <c r="P7" t="s">
        <v>22</v>
      </c>
      <c r="R7" s="32">
        <v>-237.97</v>
      </c>
      <c r="S7">
        <v>4913750002554370</v>
      </c>
      <c r="T7" t="s">
        <v>23</v>
      </c>
    </row>
    <row r="8" spans="1:20" x14ac:dyDescent="0.25">
      <c r="A8" t="s">
        <v>21</v>
      </c>
      <c r="B8" s="10" t="s">
        <v>46</v>
      </c>
      <c r="C8" s="25" t="s">
        <v>3</v>
      </c>
      <c r="D8" s="10" t="s">
        <v>121</v>
      </c>
      <c r="E8" s="10" t="s">
        <v>58</v>
      </c>
      <c r="F8" s="11"/>
      <c r="G8" s="25"/>
      <c r="H8" s="11"/>
      <c r="I8" s="10"/>
      <c r="J8" s="10"/>
      <c r="K8" s="10"/>
      <c r="L8" s="41">
        <f t="shared" si="0"/>
        <v>-74.87</v>
      </c>
      <c r="N8" s="8">
        <v>43651</v>
      </c>
      <c r="O8" s="8">
        <v>43654</v>
      </c>
      <c r="P8" t="s">
        <v>46</v>
      </c>
      <c r="R8" s="32">
        <v>-74.87</v>
      </c>
      <c r="S8">
        <v>4913750002554370</v>
      </c>
      <c r="T8" t="s">
        <v>23</v>
      </c>
    </row>
    <row r="9" spans="1:20" x14ac:dyDescent="0.25">
      <c r="A9" t="s">
        <v>21</v>
      </c>
      <c r="B9" s="10" t="s">
        <v>46</v>
      </c>
      <c r="C9" s="25" t="s">
        <v>3</v>
      </c>
      <c r="D9" s="10" t="s">
        <v>121</v>
      </c>
      <c r="E9" s="10" t="s">
        <v>58</v>
      </c>
      <c r="F9" s="11"/>
      <c r="G9" s="25"/>
      <c r="H9" s="11"/>
      <c r="I9" s="10"/>
      <c r="J9" s="10"/>
      <c r="K9" s="10"/>
      <c r="L9" s="41">
        <f t="shared" si="0"/>
        <v>-65.98</v>
      </c>
      <c r="N9" s="8">
        <v>43652</v>
      </c>
      <c r="O9" s="8">
        <v>43654</v>
      </c>
      <c r="P9" t="s">
        <v>46</v>
      </c>
      <c r="R9" s="32">
        <v>-65.98</v>
      </c>
      <c r="S9">
        <v>4913750002554370</v>
      </c>
      <c r="T9" t="s">
        <v>23</v>
      </c>
    </row>
    <row r="10" spans="1:20" hidden="1" x14ac:dyDescent="0.25">
      <c r="A10" t="s">
        <v>21</v>
      </c>
      <c r="B10" s="6" t="s">
        <v>161</v>
      </c>
      <c r="C10" s="13" t="s">
        <v>3</v>
      </c>
      <c r="D10" s="6" t="s">
        <v>121</v>
      </c>
      <c r="E10" s="6" t="s">
        <v>58</v>
      </c>
      <c r="G10" s="13"/>
      <c r="I10" s="5"/>
      <c r="J10" s="5"/>
      <c r="K10" s="5"/>
      <c r="L10" s="35">
        <f t="shared" si="0"/>
        <v>-1804</v>
      </c>
      <c r="N10" s="8">
        <v>43653</v>
      </c>
      <c r="O10" s="8">
        <v>43654</v>
      </c>
      <c r="P10" t="s">
        <v>161</v>
      </c>
      <c r="R10" s="32">
        <v>-1804</v>
      </c>
      <c r="S10">
        <v>4913750002554370</v>
      </c>
      <c r="T10" t="s">
        <v>23</v>
      </c>
    </row>
    <row r="11" spans="1:20" x14ac:dyDescent="0.25">
      <c r="A11" t="s">
        <v>21</v>
      </c>
      <c r="B11" s="10" t="s">
        <v>46</v>
      </c>
      <c r="C11" s="25" t="s">
        <v>3</v>
      </c>
      <c r="D11" s="10" t="s">
        <v>121</v>
      </c>
      <c r="E11" s="10" t="s">
        <v>58</v>
      </c>
      <c r="F11" s="11"/>
      <c r="G11" s="25"/>
      <c r="H11" s="11"/>
      <c r="I11" s="10"/>
      <c r="J11" s="10"/>
      <c r="K11" s="10"/>
      <c r="L11" s="41">
        <f t="shared" si="0"/>
        <v>-129.88</v>
      </c>
      <c r="N11" s="8">
        <v>43654</v>
      </c>
      <c r="O11" s="8">
        <v>43655</v>
      </c>
      <c r="P11" t="s">
        <v>46</v>
      </c>
      <c r="R11" s="32">
        <v>-129.88</v>
      </c>
      <c r="S11">
        <v>4913750002554370</v>
      </c>
      <c r="T11" t="s">
        <v>23</v>
      </c>
    </row>
    <row r="12" spans="1:20" hidden="1" x14ac:dyDescent="0.25">
      <c r="A12" t="s">
        <v>90</v>
      </c>
      <c r="B12" s="6" t="s">
        <v>165</v>
      </c>
      <c r="C12" s="13" t="s">
        <v>3</v>
      </c>
      <c r="D12" s="6" t="s">
        <v>121</v>
      </c>
      <c r="E12" s="6" t="s">
        <v>53</v>
      </c>
      <c r="G12" s="13" t="s">
        <v>166</v>
      </c>
      <c r="I12" s="5" t="s">
        <v>122</v>
      </c>
      <c r="J12" s="5" t="s">
        <v>55</v>
      </c>
      <c r="K12" s="5" t="s">
        <v>142</v>
      </c>
      <c r="L12" s="34">
        <f>Q12</f>
        <v>13926.23</v>
      </c>
      <c r="N12" s="8">
        <v>43655</v>
      </c>
      <c r="O12" s="8">
        <v>43655</v>
      </c>
      <c r="P12" t="s">
        <v>89</v>
      </c>
      <c r="Q12" s="24">
        <v>13926.23</v>
      </c>
      <c r="S12">
        <v>4913750002554370</v>
      </c>
      <c r="T12" t="s">
        <v>23</v>
      </c>
    </row>
    <row r="13" spans="1:20" hidden="1" x14ac:dyDescent="0.25">
      <c r="A13" t="s">
        <v>21</v>
      </c>
      <c r="B13" s="6" t="s">
        <v>162</v>
      </c>
      <c r="C13" s="13" t="s">
        <v>3</v>
      </c>
      <c r="D13" s="6" t="s">
        <v>121</v>
      </c>
      <c r="E13" s="6" t="s">
        <v>58</v>
      </c>
      <c r="G13" s="13"/>
      <c r="I13" s="5"/>
      <c r="J13" s="5"/>
      <c r="K13" s="5"/>
      <c r="L13" s="35">
        <f t="shared" si="0"/>
        <v>-600</v>
      </c>
      <c r="N13" s="8">
        <v>43655</v>
      </c>
      <c r="O13" s="8">
        <v>43656</v>
      </c>
      <c r="P13" t="s">
        <v>162</v>
      </c>
      <c r="R13" s="32">
        <v>-600</v>
      </c>
      <c r="S13">
        <v>4913750002554370</v>
      </c>
      <c r="T13" t="s">
        <v>23</v>
      </c>
    </row>
    <row r="14" spans="1:20" hidden="1" x14ac:dyDescent="0.25">
      <c r="A14" t="s">
        <v>21</v>
      </c>
      <c r="B14" s="6" t="s">
        <v>163</v>
      </c>
      <c r="C14" s="13" t="s">
        <v>3</v>
      </c>
      <c r="D14" s="6" t="s">
        <v>121</v>
      </c>
      <c r="E14" s="6" t="s">
        <v>58</v>
      </c>
      <c r="G14" s="13"/>
      <c r="I14" s="5"/>
      <c r="J14" s="5"/>
      <c r="K14" s="5"/>
      <c r="L14" s="35">
        <f t="shared" si="0"/>
        <v>-755</v>
      </c>
      <c r="N14" s="8">
        <v>43656</v>
      </c>
      <c r="O14" s="8">
        <v>43656</v>
      </c>
      <c r="P14" t="s">
        <v>163</v>
      </c>
      <c r="R14" s="32">
        <v>-755</v>
      </c>
      <c r="S14">
        <v>4913750002554370</v>
      </c>
      <c r="T14" t="s">
        <v>23</v>
      </c>
    </row>
    <row r="15" spans="1:20" x14ac:dyDescent="0.25">
      <c r="A15" t="s">
        <v>21</v>
      </c>
      <c r="B15" s="10" t="s">
        <v>46</v>
      </c>
      <c r="C15" s="25" t="s">
        <v>3</v>
      </c>
      <c r="D15" s="10" t="s">
        <v>121</v>
      </c>
      <c r="E15" s="10" t="s">
        <v>58</v>
      </c>
      <c r="F15" s="11"/>
      <c r="G15" s="25"/>
      <c r="H15" s="11"/>
      <c r="I15" s="10"/>
      <c r="J15" s="10"/>
      <c r="K15" s="10"/>
      <c r="L15" s="41">
        <f t="shared" si="0"/>
        <v>-74.31</v>
      </c>
      <c r="N15" s="8">
        <v>43657</v>
      </c>
      <c r="O15" s="8">
        <v>43658</v>
      </c>
      <c r="P15" t="s">
        <v>46</v>
      </c>
      <c r="R15" s="32">
        <v>-74.31</v>
      </c>
      <c r="S15">
        <v>4913750002554370</v>
      </c>
      <c r="T15" t="s">
        <v>23</v>
      </c>
    </row>
    <row r="16" spans="1:20" x14ac:dyDescent="0.25">
      <c r="A16" t="s">
        <v>21</v>
      </c>
      <c r="B16" s="10" t="s">
        <v>46</v>
      </c>
      <c r="C16" s="25" t="s">
        <v>3</v>
      </c>
      <c r="D16" s="10" t="s">
        <v>121</v>
      </c>
      <c r="E16" s="10" t="s">
        <v>58</v>
      </c>
      <c r="F16" s="11"/>
      <c r="G16" s="25"/>
      <c r="H16" s="11"/>
      <c r="I16" s="10"/>
      <c r="J16" s="10"/>
      <c r="K16" s="10"/>
      <c r="L16" s="41">
        <f t="shared" si="0"/>
        <v>-61.09</v>
      </c>
      <c r="N16" s="8">
        <v>43657</v>
      </c>
      <c r="O16" s="8">
        <v>43658</v>
      </c>
      <c r="P16" t="s">
        <v>46</v>
      </c>
      <c r="R16" s="32">
        <v>-61.09</v>
      </c>
      <c r="S16">
        <v>4913750002554370</v>
      </c>
      <c r="T16" t="s">
        <v>23</v>
      </c>
    </row>
    <row r="17" spans="1:20" hidden="1" x14ac:dyDescent="0.25">
      <c r="A17" t="s">
        <v>21</v>
      </c>
      <c r="B17" s="6" t="s">
        <v>25</v>
      </c>
      <c r="C17" s="13" t="s">
        <v>3</v>
      </c>
      <c r="D17" s="6" t="s">
        <v>121</v>
      </c>
      <c r="E17" s="6" t="s">
        <v>58</v>
      </c>
      <c r="G17" s="13"/>
      <c r="I17" s="5"/>
      <c r="J17" s="5"/>
      <c r="K17" s="5"/>
      <c r="L17" s="35">
        <f t="shared" si="0"/>
        <v>-504.12</v>
      </c>
      <c r="N17" s="8">
        <v>43661</v>
      </c>
      <c r="O17" s="8">
        <v>43662</v>
      </c>
      <c r="P17" t="s">
        <v>25</v>
      </c>
      <c r="R17" s="32">
        <v>-504.12</v>
      </c>
      <c r="S17">
        <v>4913750002554370</v>
      </c>
      <c r="T17" t="s">
        <v>23</v>
      </c>
    </row>
    <row r="18" spans="1:20" x14ac:dyDescent="0.25">
      <c r="A18" t="s">
        <v>21</v>
      </c>
      <c r="B18" s="10" t="s">
        <v>46</v>
      </c>
      <c r="C18" s="25" t="s">
        <v>3</v>
      </c>
      <c r="D18" s="10" t="s">
        <v>121</v>
      </c>
      <c r="E18" s="10" t="s">
        <v>58</v>
      </c>
      <c r="F18" s="11"/>
      <c r="G18" s="25"/>
      <c r="H18" s="11"/>
      <c r="I18" s="10"/>
      <c r="J18" s="10"/>
      <c r="K18" s="10"/>
      <c r="L18" s="41">
        <f t="shared" si="0"/>
        <v>-122.24</v>
      </c>
      <c r="N18" s="8">
        <v>43666</v>
      </c>
      <c r="O18" s="8">
        <v>43668</v>
      </c>
      <c r="P18" t="s">
        <v>46</v>
      </c>
      <c r="R18" s="32">
        <v>-122.24</v>
      </c>
      <c r="S18">
        <v>4913750002554370</v>
      </c>
      <c r="T18" t="s">
        <v>23</v>
      </c>
    </row>
    <row r="19" spans="1:20" hidden="1" x14ac:dyDescent="0.25">
      <c r="A19" t="s">
        <v>21</v>
      </c>
      <c r="B19" s="6" t="s">
        <v>41</v>
      </c>
      <c r="C19" s="13" t="s">
        <v>3</v>
      </c>
      <c r="D19" s="6" t="s">
        <v>121</v>
      </c>
      <c r="E19" s="6" t="s">
        <v>58</v>
      </c>
      <c r="G19" s="13"/>
      <c r="I19" s="5"/>
      <c r="J19" s="5"/>
      <c r="K19" s="5"/>
      <c r="L19" s="35">
        <f t="shared" si="0"/>
        <v>-2000</v>
      </c>
      <c r="N19" s="8">
        <v>43668</v>
      </c>
      <c r="O19" s="8">
        <v>43669</v>
      </c>
      <c r="P19" t="s">
        <v>41</v>
      </c>
      <c r="R19" s="32">
        <v>-2000</v>
      </c>
      <c r="S19">
        <v>4913750002554370</v>
      </c>
      <c r="T19" t="s">
        <v>23</v>
      </c>
    </row>
    <row r="20" spans="1:20" hidden="1" x14ac:dyDescent="0.25">
      <c r="A20" t="s">
        <v>21</v>
      </c>
      <c r="B20" s="6" t="s">
        <v>87</v>
      </c>
      <c r="C20" s="13" t="s">
        <v>3</v>
      </c>
      <c r="D20" s="6" t="s">
        <v>121</v>
      </c>
      <c r="E20" s="6" t="s">
        <v>58</v>
      </c>
      <c r="G20" s="13"/>
      <c r="I20" s="5"/>
      <c r="J20" s="5"/>
      <c r="K20" s="5"/>
      <c r="L20" s="35">
        <f t="shared" si="0"/>
        <v>-229</v>
      </c>
      <c r="N20" s="8">
        <v>43670</v>
      </c>
      <c r="O20" s="8">
        <v>43670</v>
      </c>
      <c r="P20" t="s">
        <v>87</v>
      </c>
      <c r="R20" s="32">
        <v>-229</v>
      </c>
      <c r="S20">
        <v>4913750002554370</v>
      </c>
      <c r="T20" t="s">
        <v>23</v>
      </c>
    </row>
    <row r="21" spans="1:20" hidden="1" x14ac:dyDescent="0.25">
      <c r="A21" t="s">
        <v>21</v>
      </c>
      <c r="B21" s="6" t="s">
        <v>164</v>
      </c>
      <c r="C21" s="13" t="s">
        <v>3</v>
      </c>
      <c r="D21" s="6" t="s">
        <v>121</v>
      </c>
      <c r="E21" s="6" t="s">
        <v>58</v>
      </c>
      <c r="G21" s="13"/>
      <c r="I21" s="5"/>
      <c r="J21" s="5"/>
      <c r="K21" s="5"/>
      <c r="L21" s="35">
        <f t="shared" si="0"/>
        <v>-143.02000000000001</v>
      </c>
      <c r="N21" s="8">
        <v>43670</v>
      </c>
      <c r="O21" s="8">
        <v>43671</v>
      </c>
      <c r="P21" t="s">
        <v>164</v>
      </c>
      <c r="R21" s="32">
        <v>-143.02000000000001</v>
      </c>
      <c r="S21">
        <v>4913750002554370</v>
      </c>
      <c r="T21" t="s">
        <v>23</v>
      </c>
    </row>
    <row r="22" spans="1:20" hidden="1" x14ac:dyDescent="0.25">
      <c r="A22" t="s">
        <v>21</v>
      </c>
      <c r="B22" s="6" t="s">
        <v>116</v>
      </c>
      <c r="C22" s="13" t="s">
        <v>3</v>
      </c>
      <c r="D22" s="6" t="s">
        <v>121</v>
      </c>
      <c r="E22" s="6" t="s">
        <v>58</v>
      </c>
      <c r="G22" s="13"/>
      <c r="I22" s="5"/>
      <c r="J22" s="5"/>
      <c r="K22" s="5"/>
      <c r="L22" s="35">
        <f t="shared" si="0"/>
        <v>-198</v>
      </c>
      <c r="N22" s="8">
        <v>43672</v>
      </c>
      <c r="O22" s="8">
        <v>43672</v>
      </c>
      <c r="P22" t="s">
        <v>116</v>
      </c>
      <c r="R22" s="32">
        <v>-198</v>
      </c>
      <c r="S22">
        <v>4913750002554370</v>
      </c>
      <c r="T22" t="s">
        <v>23</v>
      </c>
    </row>
    <row r="23" spans="1:20" hidden="1" x14ac:dyDescent="0.25">
      <c r="A23" t="s">
        <v>21</v>
      </c>
      <c r="B23" s="6" t="s">
        <v>47</v>
      </c>
      <c r="C23" s="13" t="s">
        <v>3</v>
      </c>
      <c r="D23" s="6" t="s">
        <v>121</v>
      </c>
      <c r="E23" s="6" t="s">
        <v>53</v>
      </c>
      <c r="G23" s="13" t="s">
        <v>61</v>
      </c>
      <c r="I23" s="5" t="s">
        <v>122</v>
      </c>
      <c r="J23" s="5" t="s">
        <v>55</v>
      </c>
      <c r="K23" s="5" t="s">
        <v>141</v>
      </c>
      <c r="L23" s="35">
        <f t="shared" si="0"/>
        <v>-11.97</v>
      </c>
      <c r="N23" s="8">
        <v>43678</v>
      </c>
      <c r="O23" s="8">
        <v>43678</v>
      </c>
      <c r="P23" t="s">
        <v>47</v>
      </c>
      <c r="R23" s="32">
        <v>-11.97</v>
      </c>
      <c r="S23">
        <v>4913750002554370</v>
      </c>
      <c r="T23" t="s">
        <v>23</v>
      </c>
    </row>
    <row r="24" spans="1:20" hidden="1" x14ac:dyDescent="0.25">
      <c r="A24" t="s">
        <v>21</v>
      </c>
      <c r="B24" s="6" t="s">
        <v>48</v>
      </c>
      <c r="C24" s="13" t="s">
        <v>3</v>
      </c>
      <c r="D24" s="6" t="s">
        <v>121</v>
      </c>
      <c r="E24" s="6" t="s">
        <v>53</v>
      </c>
      <c r="G24" s="13" t="s">
        <v>61</v>
      </c>
      <c r="I24" s="5" t="s">
        <v>122</v>
      </c>
      <c r="J24" s="5" t="s">
        <v>55</v>
      </c>
      <c r="K24" s="5" t="s">
        <v>141</v>
      </c>
      <c r="L24" s="35">
        <f t="shared" si="0"/>
        <v>-74.81</v>
      </c>
      <c r="N24" s="8">
        <v>43678</v>
      </c>
      <c r="O24" s="8">
        <v>43678</v>
      </c>
      <c r="P24" t="s">
        <v>48</v>
      </c>
      <c r="R24" s="32">
        <v>-74.81</v>
      </c>
      <c r="S24">
        <v>4913750002554370</v>
      </c>
      <c r="T24" t="s">
        <v>23</v>
      </c>
    </row>
    <row r="25" spans="1:20" hidden="1" x14ac:dyDescent="0.25">
      <c r="A25" t="s">
        <v>21</v>
      </c>
      <c r="B25" s="6" t="s">
        <v>49</v>
      </c>
      <c r="C25" s="13" t="s">
        <v>3</v>
      </c>
      <c r="D25" s="6" t="s">
        <v>121</v>
      </c>
      <c r="E25" s="6" t="s">
        <v>53</v>
      </c>
      <c r="G25" s="13" t="s">
        <v>61</v>
      </c>
      <c r="I25" s="5" t="s">
        <v>122</v>
      </c>
      <c r="J25" s="5" t="s">
        <v>55</v>
      </c>
      <c r="K25" s="5" t="s">
        <v>141</v>
      </c>
      <c r="L25" s="35">
        <f t="shared" si="0"/>
        <v>-8.66</v>
      </c>
      <c r="N25" s="8">
        <v>43678</v>
      </c>
      <c r="O25" s="8">
        <v>43678</v>
      </c>
      <c r="P25" t="s">
        <v>49</v>
      </c>
      <c r="R25" s="32">
        <v>-8.66</v>
      </c>
      <c r="S25">
        <v>4913750002554370</v>
      </c>
      <c r="T25" t="s">
        <v>23</v>
      </c>
    </row>
    <row r="26" spans="1:20" hidden="1" x14ac:dyDescent="0.25">
      <c r="A26" t="s">
        <v>21</v>
      </c>
      <c r="B26" s="6" t="s">
        <v>47</v>
      </c>
      <c r="C26" s="13" t="s">
        <v>3</v>
      </c>
      <c r="D26" s="6" t="s">
        <v>121</v>
      </c>
      <c r="E26" s="6" t="s">
        <v>53</v>
      </c>
      <c r="G26" s="13" t="s">
        <v>61</v>
      </c>
      <c r="I26" s="5" t="s">
        <v>122</v>
      </c>
      <c r="J26" s="5" t="s">
        <v>55</v>
      </c>
      <c r="K26" s="5" t="s">
        <v>141</v>
      </c>
      <c r="L26" s="35">
        <f t="shared" si="0"/>
        <v>-1.62</v>
      </c>
      <c r="N26" s="8">
        <v>43678</v>
      </c>
      <c r="O26" s="8">
        <v>43678</v>
      </c>
      <c r="P26" t="s">
        <v>47</v>
      </c>
      <c r="R26" s="32">
        <v>-1.62</v>
      </c>
      <c r="S26">
        <v>4913750002554370</v>
      </c>
      <c r="T26" t="s">
        <v>23</v>
      </c>
    </row>
    <row r="27" spans="1:20" hidden="1" x14ac:dyDescent="0.25">
      <c r="A27" t="s">
        <v>21</v>
      </c>
      <c r="B27" s="6" t="s">
        <v>48</v>
      </c>
      <c r="C27" s="13" t="s">
        <v>3</v>
      </c>
      <c r="D27" s="6" t="s">
        <v>121</v>
      </c>
      <c r="E27" s="6" t="s">
        <v>53</v>
      </c>
      <c r="G27" s="13" t="s">
        <v>61</v>
      </c>
      <c r="I27" s="5" t="s">
        <v>122</v>
      </c>
      <c r="J27" s="5" t="s">
        <v>55</v>
      </c>
      <c r="K27" s="5" t="s">
        <v>141</v>
      </c>
      <c r="L27" s="35">
        <f t="shared" si="0"/>
        <v>-10.130000000000001</v>
      </c>
      <c r="N27" s="8">
        <v>43678</v>
      </c>
      <c r="O27" s="8">
        <v>43678</v>
      </c>
      <c r="P27" t="s">
        <v>48</v>
      </c>
      <c r="R27" s="32">
        <v>-10.130000000000001</v>
      </c>
      <c r="S27">
        <v>4913750002554370</v>
      </c>
      <c r="T27" t="s">
        <v>23</v>
      </c>
    </row>
    <row r="28" spans="1:20" hidden="1" x14ac:dyDescent="0.25">
      <c r="A28" t="s">
        <v>21</v>
      </c>
      <c r="B28" s="6" t="s">
        <v>49</v>
      </c>
      <c r="C28" s="13" t="s">
        <v>3</v>
      </c>
      <c r="D28" s="6" t="s">
        <v>121</v>
      </c>
      <c r="E28" s="6" t="s">
        <v>53</v>
      </c>
      <c r="G28" s="13" t="s">
        <v>61</v>
      </c>
      <c r="I28" s="5" t="s">
        <v>122</v>
      </c>
      <c r="J28" s="5" t="s">
        <v>55</v>
      </c>
      <c r="K28" s="5" t="s">
        <v>141</v>
      </c>
      <c r="L28" s="35">
        <f t="shared" si="0"/>
        <v>-1.44</v>
      </c>
      <c r="N28" s="8">
        <v>43678</v>
      </c>
      <c r="O28" s="8">
        <v>43678</v>
      </c>
      <c r="P28" t="s">
        <v>49</v>
      </c>
      <c r="R28" s="32">
        <v>-1.44</v>
      </c>
      <c r="S28">
        <v>4913750002554370</v>
      </c>
      <c r="T28" t="s">
        <v>23</v>
      </c>
    </row>
    <row r="29" spans="1:20" hidden="1" x14ac:dyDescent="0.25">
      <c r="A29" t="s">
        <v>21</v>
      </c>
      <c r="B29" s="6" t="s">
        <v>47</v>
      </c>
      <c r="C29" s="13" t="s">
        <v>3</v>
      </c>
      <c r="D29" s="6" t="s">
        <v>121</v>
      </c>
      <c r="E29" s="6" t="s">
        <v>53</v>
      </c>
      <c r="G29" s="13" t="s">
        <v>61</v>
      </c>
      <c r="I29" s="5" t="s">
        <v>122</v>
      </c>
      <c r="J29" s="5" t="s">
        <v>55</v>
      </c>
      <c r="K29" s="5" t="s">
        <v>141</v>
      </c>
      <c r="L29" s="35">
        <f t="shared" si="0"/>
        <v>-276.16000000000003</v>
      </c>
      <c r="N29" s="8">
        <v>43678</v>
      </c>
      <c r="O29" s="8">
        <v>43678</v>
      </c>
      <c r="P29" t="s">
        <v>47</v>
      </c>
      <c r="R29" s="32">
        <v>-276.16000000000003</v>
      </c>
      <c r="S29">
        <v>4913750002554370</v>
      </c>
      <c r="T29" t="s">
        <v>23</v>
      </c>
    </row>
    <row r="30" spans="1:20" hidden="1" x14ac:dyDescent="0.25">
      <c r="A30" t="s">
        <v>21</v>
      </c>
      <c r="B30" s="6" t="s">
        <v>48</v>
      </c>
      <c r="C30" s="13" t="s">
        <v>3</v>
      </c>
      <c r="D30" s="6" t="s">
        <v>121</v>
      </c>
      <c r="E30" s="6" t="s">
        <v>53</v>
      </c>
      <c r="G30" s="13" t="s">
        <v>61</v>
      </c>
      <c r="I30" s="5" t="s">
        <v>122</v>
      </c>
      <c r="J30" s="5" t="s">
        <v>55</v>
      </c>
      <c r="K30" s="5" t="s">
        <v>141</v>
      </c>
      <c r="L30" s="35">
        <f t="shared" si="0"/>
        <v>-1726.03</v>
      </c>
      <c r="N30" s="8">
        <v>43678</v>
      </c>
      <c r="O30" s="8">
        <v>43678</v>
      </c>
      <c r="P30" t="s">
        <v>48</v>
      </c>
      <c r="R30" s="32">
        <v>-1726.03</v>
      </c>
      <c r="S30">
        <v>4913750002554370</v>
      </c>
      <c r="T30" t="s">
        <v>23</v>
      </c>
    </row>
    <row r="31" spans="1:20" hidden="1" x14ac:dyDescent="0.25">
      <c r="A31" t="s">
        <v>21</v>
      </c>
      <c r="B31" s="6" t="s">
        <v>49</v>
      </c>
      <c r="C31" s="13" t="s">
        <v>3</v>
      </c>
      <c r="D31" s="6" t="s">
        <v>121</v>
      </c>
      <c r="E31" s="6" t="s">
        <v>53</v>
      </c>
      <c r="G31" s="13" t="s">
        <v>61</v>
      </c>
      <c r="I31" s="5" t="s">
        <v>122</v>
      </c>
      <c r="J31" s="5" t="s">
        <v>55</v>
      </c>
      <c r="K31" s="5" t="s">
        <v>141</v>
      </c>
      <c r="L31" s="35">
        <f t="shared" si="0"/>
        <v>-199.71</v>
      </c>
      <c r="N31" s="8">
        <v>43678</v>
      </c>
      <c r="O31" s="8">
        <v>43678</v>
      </c>
      <c r="P31" t="s">
        <v>49</v>
      </c>
      <c r="R31" s="32">
        <v>-199.71</v>
      </c>
      <c r="S31">
        <v>4913750002554370</v>
      </c>
      <c r="T31" t="s">
        <v>23</v>
      </c>
    </row>
    <row r="32" spans="1:20" hidden="1" x14ac:dyDescent="0.25">
      <c r="A32" t="s">
        <v>21</v>
      </c>
      <c r="B32" s="6" t="s">
        <v>47</v>
      </c>
      <c r="C32" s="13" t="s">
        <v>3</v>
      </c>
      <c r="D32" s="6" t="s">
        <v>121</v>
      </c>
      <c r="E32" s="6" t="s">
        <v>53</v>
      </c>
      <c r="G32" s="13" t="s">
        <v>61</v>
      </c>
      <c r="I32" s="5" t="s">
        <v>122</v>
      </c>
      <c r="J32" s="5" t="s">
        <v>55</v>
      </c>
      <c r="K32" s="5" t="s">
        <v>141</v>
      </c>
      <c r="L32" s="35">
        <f t="shared" si="0"/>
        <v>-0.64</v>
      </c>
      <c r="N32" s="8">
        <v>43678</v>
      </c>
      <c r="O32" s="8">
        <v>43678</v>
      </c>
      <c r="P32" t="s">
        <v>47</v>
      </c>
      <c r="R32" s="32">
        <v>-0.64</v>
      </c>
      <c r="S32">
        <v>4913750002554370</v>
      </c>
      <c r="T32" t="s">
        <v>23</v>
      </c>
    </row>
    <row r="33" spans="1:20" hidden="1" x14ac:dyDescent="0.25">
      <c r="A33" t="s">
        <v>21</v>
      </c>
      <c r="B33" s="6" t="s">
        <v>48</v>
      </c>
      <c r="C33" s="13" t="s">
        <v>3</v>
      </c>
      <c r="D33" s="6" t="s">
        <v>121</v>
      </c>
      <c r="E33" s="6" t="s">
        <v>53</v>
      </c>
      <c r="G33" s="13" t="s">
        <v>61</v>
      </c>
      <c r="I33" s="5" t="s">
        <v>122</v>
      </c>
      <c r="J33" s="5" t="s">
        <v>55</v>
      </c>
      <c r="K33" s="5" t="s">
        <v>141</v>
      </c>
      <c r="L33" s="35">
        <f t="shared" si="0"/>
        <v>-4.01</v>
      </c>
      <c r="N33" s="8">
        <v>43678</v>
      </c>
      <c r="O33" s="8">
        <v>43678</v>
      </c>
      <c r="P33" t="s">
        <v>48</v>
      </c>
      <c r="R33" s="32">
        <v>-4.01</v>
      </c>
      <c r="S33">
        <v>4913750002554370</v>
      </c>
      <c r="T33" t="s">
        <v>23</v>
      </c>
    </row>
    <row r="34" spans="1:20" hidden="1" x14ac:dyDescent="0.25">
      <c r="A34" t="s">
        <v>21</v>
      </c>
      <c r="B34" s="6" t="s">
        <v>49</v>
      </c>
      <c r="C34" s="13" t="s">
        <v>3</v>
      </c>
      <c r="D34" s="6" t="s">
        <v>121</v>
      </c>
      <c r="E34" s="6" t="s">
        <v>53</v>
      </c>
      <c r="G34" s="13" t="s">
        <v>61</v>
      </c>
      <c r="I34" s="5" t="s">
        <v>122</v>
      </c>
      <c r="J34" s="5" t="s">
        <v>55</v>
      </c>
      <c r="K34" s="5" t="s">
        <v>141</v>
      </c>
      <c r="L34" s="35">
        <f t="shared" si="0"/>
        <v>-0.56999999999999995</v>
      </c>
      <c r="N34" s="8">
        <v>43678</v>
      </c>
      <c r="O34" s="8">
        <v>43678</v>
      </c>
      <c r="P34" t="s">
        <v>49</v>
      </c>
      <c r="R34" s="32">
        <v>-0.56999999999999995</v>
      </c>
      <c r="S34">
        <v>4913750002554370</v>
      </c>
      <c r="T34" t="s">
        <v>23</v>
      </c>
    </row>
    <row r="35" spans="1:20" hidden="1" x14ac:dyDescent="0.25">
      <c r="A35" s="26" t="s">
        <v>50</v>
      </c>
      <c r="B35" s="27" t="s">
        <v>50</v>
      </c>
      <c r="C35" s="25" t="s">
        <v>50</v>
      </c>
      <c r="D35" s="27" t="s">
        <v>50</v>
      </c>
      <c r="E35" s="25" t="s">
        <v>50</v>
      </c>
      <c r="F35" s="26" t="s">
        <v>50</v>
      </c>
      <c r="G35" s="25" t="s">
        <v>50</v>
      </c>
      <c r="H35" s="26" t="s">
        <v>50</v>
      </c>
      <c r="I35" s="26" t="s">
        <v>50</v>
      </c>
      <c r="J35" s="26" t="s">
        <v>50</v>
      </c>
      <c r="K35" s="26" t="s">
        <v>50</v>
      </c>
      <c r="L35" s="26" t="s">
        <v>50</v>
      </c>
      <c r="M35" s="26" t="s">
        <v>50</v>
      </c>
      <c r="N35" s="26" t="s">
        <v>50</v>
      </c>
      <c r="O35" s="26" t="s">
        <v>50</v>
      </c>
      <c r="P35" s="26" t="s">
        <v>50</v>
      </c>
      <c r="Q35" s="30" t="s">
        <v>50</v>
      </c>
      <c r="R35" s="33" t="s">
        <v>50</v>
      </c>
      <c r="S35" s="26" t="s">
        <v>50</v>
      </c>
      <c r="T35" s="26" t="s">
        <v>50</v>
      </c>
    </row>
    <row r="36" spans="1:20" hidden="1" x14ac:dyDescent="0.25">
      <c r="K36" s="22" t="s">
        <v>58</v>
      </c>
      <c r="L36" s="23">
        <v>13058.51</v>
      </c>
    </row>
    <row r="37" spans="1:20" hidden="1" x14ac:dyDescent="0.25">
      <c r="K37" s="22" t="s">
        <v>53</v>
      </c>
      <c r="L37" s="23">
        <v>3644.71</v>
      </c>
    </row>
    <row r="38" spans="1:20" hidden="1" x14ac:dyDescent="0.25">
      <c r="K38" s="22" t="s">
        <v>135</v>
      </c>
      <c r="L38" s="24">
        <f>SUM(L36:L37)</f>
        <v>16703.22</v>
      </c>
    </row>
  </sheetData>
  <autoFilter ref="A1:T38">
    <filterColumn colId="0">
      <filters>
        <filter val="Egreso"/>
      </filters>
    </filterColumn>
    <filterColumn colId="1">
      <filters>
        <filter val="ADYENMX*DIDI I         CIUDAD DE MEX MX"/>
      </filters>
    </filterColumn>
    <filterColumn colId="4">
      <filters>
        <filter val="RN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T39"/>
  <sheetViews>
    <sheetView zoomScale="80" zoomScaleNormal="80" workbookViewId="0">
      <pane xSplit="12" ySplit="1" topLeftCell="M4" activePane="bottomRight" state="frozen"/>
      <selection pane="topRight" activeCell="M1" sqref="M1"/>
      <selection pane="bottomLeft" activeCell="A2" sqref="A2"/>
      <selection pane="bottomRight" activeCell="L4" sqref="L4:L27"/>
    </sheetView>
  </sheetViews>
  <sheetFormatPr baseColWidth="10" defaultRowHeight="15" x14ac:dyDescent="0.25"/>
  <cols>
    <col min="7" max="7" width="20.7109375" customWidth="1"/>
    <col min="12" max="12" width="18" bestFit="1" customWidth="1"/>
    <col min="16" max="16" width="32.28515625" customWidth="1"/>
    <col min="18" max="18" width="13.42578125" customWidth="1"/>
  </cols>
  <sheetData>
    <row r="1" spans="1:20" ht="95.25" thickBot="1" x14ac:dyDescent="0.3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</row>
    <row r="2" spans="1:20" hidden="1" x14ac:dyDescent="0.25">
      <c r="A2" t="s">
        <v>21</v>
      </c>
      <c r="B2" s="6" t="s">
        <v>152</v>
      </c>
      <c r="C2" s="13" t="s">
        <v>3</v>
      </c>
      <c r="D2" s="6" t="s">
        <v>121</v>
      </c>
      <c r="E2" s="6" t="s">
        <v>53</v>
      </c>
      <c r="F2" s="12"/>
      <c r="G2" s="13" t="s">
        <v>128</v>
      </c>
      <c r="H2" s="12"/>
      <c r="I2" s="5" t="s">
        <v>122</v>
      </c>
      <c r="J2" s="5" t="s">
        <v>55</v>
      </c>
      <c r="K2" s="5" t="s">
        <v>141</v>
      </c>
      <c r="L2" s="7">
        <f t="shared" ref="L2:L35" si="0">R2</f>
        <v>-85.8</v>
      </c>
      <c r="M2" s="12"/>
      <c r="N2" s="8">
        <v>43619</v>
      </c>
      <c r="O2" s="8">
        <v>43620</v>
      </c>
      <c r="P2" t="s">
        <v>22</v>
      </c>
      <c r="R2" s="9">
        <v>-85.8</v>
      </c>
      <c r="S2">
        <v>4913750002554370</v>
      </c>
      <c r="T2" t="s">
        <v>23</v>
      </c>
    </row>
    <row r="3" spans="1:20" hidden="1" x14ac:dyDescent="0.25">
      <c r="A3" t="s">
        <v>21</v>
      </c>
      <c r="B3" s="6" t="s">
        <v>152</v>
      </c>
      <c r="C3" s="13" t="s">
        <v>3</v>
      </c>
      <c r="D3" s="6" t="s">
        <v>121</v>
      </c>
      <c r="E3" s="6" t="s">
        <v>53</v>
      </c>
      <c r="G3" s="13" t="s">
        <v>128</v>
      </c>
      <c r="I3" s="5" t="s">
        <v>122</v>
      </c>
      <c r="J3" s="5" t="s">
        <v>55</v>
      </c>
      <c r="K3" s="5" t="s">
        <v>141</v>
      </c>
      <c r="L3" s="7">
        <f t="shared" si="0"/>
        <v>-252.42</v>
      </c>
      <c r="N3" s="8">
        <v>43619</v>
      </c>
      <c r="O3" s="8">
        <v>43620</v>
      </c>
      <c r="P3" t="s">
        <v>22</v>
      </c>
      <c r="R3" s="9">
        <v>-252.42</v>
      </c>
      <c r="S3">
        <v>4913750002554370</v>
      </c>
      <c r="T3" t="s">
        <v>23</v>
      </c>
    </row>
    <row r="4" spans="1:20" x14ac:dyDescent="0.25">
      <c r="A4" t="s">
        <v>21</v>
      </c>
      <c r="B4" s="10" t="s">
        <v>148</v>
      </c>
      <c r="C4" s="25" t="s">
        <v>3</v>
      </c>
      <c r="D4" s="10" t="s">
        <v>121</v>
      </c>
      <c r="E4" s="10" t="s">
        <v>58</v>
      </c>
      <c r="F4" s="11"/>
      <c r="G4" s="25" t="s">
        <v>61</v>
      </c>
      <c r="H4" s="11"/>
      <c r="I4" s="10" t="s">
        <v>122</v>
      </c>
      <c r="J4" s="10" t="s">
        <v>55</v>
      </c>
      <c r="K4" s="10" t="s">
        <v>141</v>
      </c>
      <c r="L4" s="42">
        <f t="shared" si="0"/>
        <v>-70.16</v>
      </c>
      <c r="N4" s="8">
        <v>43619</v>
      </c>
      <c r="O4" s="8">
        <v>43620</v>
      </c>
      <c r="P4" t="s">
        <v>46</v>
      </c>
      <c r="R4" s="9">
        <v>-70.16</v>
      </c>
      <c r="S4">
        <v>4913750002554370</v>
      </c>
      <c r="T4" t="s">
        <v>23</v>
      </c>
    </row>
    <row r="5" spans="1:20" hidden="1" x14ac:dyDescent="0.25">
      <c r="A5" t="s">
        <v>21</v>
      </c>
      <c r="B5" s="6" t="s">
        <v>111</v>
      </c>
      <c r="C5" s="13" t="s">
        <v>3</v>
      </c>
      <c r="D5" s="6" t="s">
        <v>121</v>
      </c>
      <c r="E5" s="6" t="s">
        <v>58</v>
      </c>
      <c r="G5" s="13" t="s">
        <v>61</v>
      </c>
      <c r="I5" s="5" t="s">
        <v>122</v>
      </c>
      <c r="J5" s="5" t="s">
        <v>55</v>
      </c>
      <c r="K5" s="5" t="s">
        <v>141</v>
      </c>
      <c r="L5" s="7">
        <f t="shared" si="0"/>
        <v>-382.43</v>
      </c>
      <c r="N5" s="8">
        <v>43621</v>
      </c>
      <c r="O5" s="8">
        <v>43622</v>
      </c>
      <c r="P5" t="s">
        <v>25</v>
      </c>
      <c r="Q5" s="9"/>
      <c r="R5" s="9">
        <v>-382.43</v>
      </c>
      <c r="S5">
        <v>4913750002554370</v>
      </c>
      <c r="T5" t="s">
        <v>23</v>
      </c>
    </row>
    <row r="6" spans="1:20" x14ac:dyDescent="0.25">
      <c r="A6" t="s">
        <v>21</v>
      </c>
      <c r="B6" s="10" t="s">
        <v>148</v>
      </c>
      <c r="C6" s="25" t="s">
        <v>3</v>
      </c>
      <c r="D6" s="10" t="s">
        <v>121</v>
      </c>
      <c r="E6" s="10" t="s">
        <v>58</v>
      </c>
      <c r="F6" s="11"/>
      <c r="G6" s="25" t="s">
        <v>61</v>
      </c>
      <c r="H6" s="11"/>
      <c r="I6" s="10" t="s">
        <v>122</v>
      </c>
      <c r="J6" s="10" t="s">
        <v>55</v>
      </c>
      <c r="K6" s="10" t="s">
        <v>141</v>
      </c>
      <c r="L6" s="42">
        <f t="shared" si="0"/>
        <v>-79.94</v>
      </c>
      <c r="N6" s="8">
        <v>43624</v>
      </c>
      <c r="O6" s="8">
        <v>43626</v>
      </c>
      <c r="P6" t="s">
        <v>46</v>
      </c>
      <c r="R6" s="9">
        <v>-79.94</v>
      </c>
      <c r="S6">
        <v>4913750002554370</v>
      </c>
      <c r="T6" t="s">
        <v>23</v>
      </c>
    </row>
    <row r="7" spans="1:20" hidden="1" x14ac:dyDescent="0.25">
      <c r="A7" t="s">
        <v>21</v>
      </c>
      <c r="B7" s="6" t="s">
        <v>151</v>
      </c>
      <c r="C7" s="13" t="s">
        <v>3</v>
      </c>
      <c r="D7" s="6" t="s">
        <v>121</v>
      </c>
      <c r="E7" s="6" t="s">
        <v>58</v>
      </c>
      <c r="G7" s="13" t="s">
        <v>61</v>
      </c>
      <c r="I7" s="5" t="s">
        <v>122</v>
      </c>
      <c r="J7" s="5" t="s">
        <v>55</v>
      </c>
      <c r="K7" s="5" t="s">
        <v>141</v>
      </c>
      <c r="L7" s="7">
        <f t="shared" si="0"/>
        <v>-85.8</v>
      </c>
      <c r="N7" s="8">
        <v>43625</v>
      </c>
      <c r="O7" s="8">
        <v>43626</v>
      </c>
      <c r="P7" t="s">
        <v>143</v>
      </c>
      <c r="Q7" s="9"/>
      <c r="R7" s="9">
        <v>-85.8</v>
      </c>
      <c r="S7">
        <v>4913750002554370</v>
      </c>
      <c r="T7" t="s">
        <v>23</v>
      </c>
    </row>
    <row r="8" spans="1:20" hidden="1" x14ac:dyDescent="0.25">
      <c r="A8" t="s">
        <v>21</v>
      </c>
      <c r="B8" s="6" t="s">
        <v>150</v>
      </c>
      <c r="C8" s="13" t="s">
        <v>3</v>
      </c>
      <c r="D8" s="6" t="s">
        <v>121</v>
      </c>
      <c r="E8" s="6" t="s">
        <v>58</v>
      </c>
      <c r="G8" s="13" t="s">
        <v>61</v>
      </c>
      <c r="I8" s="5" t="s">
        <v>122</v>
      </c>
      <c r="J8" s="5" t="s">
        <v>55</v>
      </c>
      <c r="K8" s="5" t="s">
        <v>141</v>
      </c>
      <c r="L8" s="7">
        <f t="shared" si="0"/>
        <v>-901.9</v>
      </c>
      <c r="N8" s="8">
        <v>43625</v>
      </c>
      <c r="O8" s="8">
        <v>43627</v>
      </c>
      <c r="P8" t="s">
        <v>139</v>
      </c>
      <c r="R8" s="9">
        <v>-901.9</v>
      </c>
      <c r="S8">
        <v>4913750002554370</v>
      </c>
      <c r="T8" t="s">
        <v>23</v>
      </c>
    </row>
    <row r="9" spans="1:20" x14ac:dyDescent="0.25">
      <c r="A9" t="s">
        <v>21</v>
      </c>
      <c r="B9" s="10" t="s">
        <v>148</v>
      </c>
      <c r="C9" s="25" t="s">
        <v>3</v>
      </c>
      <c r="D9" s="10" t="s">
        <v>121</v>
      </c>
      <c r="E9" s="10" t="s">
        <v>58</v>
      </c>
      <c r="F9" s="11"/>
      <c r="G9" s="25" t="s">
        <v>61</v>
      </c>
      <c r="H9" s="11"/>
      <c r="I9" s="10" t="s">
        <v>122</v>
      </c>
      <c r="J9" s="10" t="s">
        <v>55</v>
      </c>
      <c r="K9" s="10" t="s">
        <v>141</v>
      </c>
      <c r="L9" s="42">
        <f t="shared" si="0"/>
        <v>-33.729999999999997</v>
      </c>
      <c r="N9" s="8">
        <v>43626</v>
      </c>
      <c r="O9" s="8">
        <v>43627</v>
      </c>
      <c r="P9" t="s">
        <v>46</v>
      </c>
      <c r="R9" s="9">
        <v>-33.729999999999997</v>
      </c>
      <c r="S9">
        <v>4913750002554370</v>
      </c>
      <c r="T9" t="s">
        <v>23</v>
      </c>
    </row>
    <row r="10" spans="1:20" x14ac:dyDescent="0.25">
      <c r="A10" t="s">
        <v>21</v>
      </c>
      <c r="B10" s="10" t="s">
        <v>148</v>
      </c>
      <c r="C10" s="25" t="s">
        <v>3</v>
      </c>
      <c r="D10" s="10" t="s">
        <v>121</v>
      </c>
      <c r="E10" s="10" t="s">
        <v>58</v>
      </c>
      <c r="F10" s="11"/>
      <c r="G10" s="25" t="s">
        <v>61</v>
      </c>
      <c r="H10" s="11"/>
      <c r="I10" s="10" t="s">
        <v>122</v>
      </c>
      <c r="J10" s="10" t="s">
        <v>55</v>
      </c>
      <c r="K10" s="10" t="s">
        <v>141</v>
      </c>
      <c r="L10" s="42">
        <f t="shared" si="0"/>
        <v>-27.53</v>
      </c>
      <c r="N10" s="8">
        <v>43626</v>
      </c>
      <c r="O10" s="8">
        <v>43627</v>
      </c>
      <c r="P10" t="s">
        <v>46</v>
      </c>
      <c r="R10" s="9">
        <v>-27.53</v>
      </c>
      <c r="S10">
        <v>4913750002554370</v>
      </c>
      <c r="T10" t="s">
        <v>23</v>
      </c>
    </row>
    <row r="11" spans="1:20" x14ac:dyDescent="0.25">
      <c r="A11" t="s">
        <v>21</v>
      </c>
      <c r="B11" s="10" t="s">
        <v>148</v>
      </c>
      <c r="C11" s="25" t="s">
        <v>3</v>
      </c>
      <c r="D11" s="10" t="s">
        <v>121</v>
      </c>
      <c r="E11" s="10" t="s">
        <v>58</v>
      </c>
      <c r="F11" s="11"/>
      <c r="G11" s="25" t="s">
        <v>61</v>
      </c>
      <c r="H11" s="11"/>
      <c r="I11" s="10" t="s">
        <v>122</v>
      </c>
      <c r="J11" s="10" t="s">
        <v>55</v>
      </c>
      <c r="K11" s="10" t="s">
        <v>141</v>
      </c>
      <c r="L11" s="42">
        <f t="shared" si="0"/>
        <v>-117.44</v>
      </c>
      <c r="N11" s="8">
        <v>43626</v>
      </c>
      <c r="O11" s="8">
        <v>43627</v>
      </c>
      <c r="P11" t="s">
        <v>46</v>
      </c>
      <c r="R11" s="9">
        <v>-117.44</v>
      </c>
      <c r="S11">
        <v>4913750002554370</v>
      </c>
      <c r="T11" t="s">
        <v>23</v>
      </c>
    </row>
    <row r="12" spans="1:20" hidden="1" x14ac:dyDescent="0.25">
      <c r="A12" t="s">
        <v>21</v>
      </c>
      <c r="B12" s="6" t="s">
        <v>155</v>
      </c>
      <c r="C12" s="13" t="s">
        <v>3</v>
      </c>
      <c r="D12" s="6" t="s">
        <v>121</v>
      </c>
      <c r="E12" s="6" t="s">
        <v>53</v>
      </c>
      <c r="G12" s="13"/>
      <c r="I12" s="5" t="s">
        <v>122</v>
      </c>
      <c r="J12" s="5"/>
      <c r="K12" s="5"/>
      <c r="L12" s="7">
        <f t="shared" si="0"/>
        <v>-1236.06</v>
      </c>
      <c r="N12" s="8">
        <v>43627</v>
      </c>
      <c r="O12" s="8">
        <v>43628</v>
      </c>
      <c r="P12" t="s">
        <v>144</v>
      </c>
      <c r="R12" s="9">
        <v>-1236.06</v>
      </c>
      <c r="S12">
        <v>4913750002554370</v>
      </c>
      <c r="T12" t="s">
        <v>23</v>
      </c>
    </row>
    <row r="13" spans="1:20" hidden="1" x14ac:dyDescent="0.25">
      <c r="A13" t="s">
        <v>90</v>
      </c>
      <c r="B13" s="6" t="s">
        <v>154</v>
      </c>
      <c r="C13" s="13" t="s">
        <v>3</v>
      </c>
      <c r="D13" s="6" t="s">
        <v>121</v>
      </c>
      <c r="E13" s="6" t="s">
        <v>53</v>
      </c>
      <c r="G13" s="13" t="s">
        <v>61</v>
      </c>
      <c r="I13" s="5" t="s">
        <v>122</v>
      </c>
      <c r="J13" s="5" t="s">
        <v>55</v>
      </c>
      <c r="K13" s="5" t="s">
        <v>141</v>
      </c>
      <c r="L13" s="7">
        <f t="shared" si="0"/>
        <v>0</v>
      </c>
      <c r="N13" s="8">
        <v>43629</v>
      </c>
      <c r="O13" s="8">
        <v>43629</v>
      </c>
      <c r="P13" t="s">
        <v>89</v>
      </c>
      <c r="Q13" s="9">
        <v>10244</v>
      </c>
      <c r="R13" s="9"/>
      <c r="S13">
        <v>4913750002554370</v>
      </c>
      <c r="T13" t="s">
        <v>23</v>
      </c>
    </row>
    <row r="14" spans="1:20" x14ac:dyDescent="0.25">
      <c r="A14" t="s">
        <v>21</v>
      </c>
      <c r="B14" s="10" t="s">
        <v>148</v>
      </c>
      <c r="C14" s="25" t="s">
        <v>3</v>
      </c>
      <c r="D14" s="10" t="s">
        <v>121</v>
      </c>
      <c r="E14" s="10" t="s">
        <v>58</v>
      </c>
      <c r="F14" s="11"/>
      <c r="G14" s="25" t="s">
        <v>61</v>
      </c>
      <c r="H14" s="11"/>
      <c r="I14" s="10" t="s">
        <v>122</v>
      </c>
      <c r="J14" s="10" t="s">
        <v>55</v>
      </c>
      <c r="K14" s="10" t="s">
        <v>141</v>
      </c>
      <c r="L14" s="42">
        <f t="shared" si="0"/>
        <v>-23.25</v>
      </c>
      <c r="N14" s="8">
        <v>43629</v>
      </c>
      <c r="O14" s="8">
        <v>43630</v>
      </c>
      <c r="P14" t="s">
        <v>46</v>
      </c>
      <c r="R14" s="9">
        <v>-23.25</v>
      </c>
      <c r="S14">
        <v>4913750002554370</v>
      </c>
      <c r="T14" t="s">
        <v>23</v>
      </c>
    </row>
    <row r="15" spans="1:20" x14ac:dyDescent="0.25">
      <c r="A15" t="s">
        <v>21</v>
      </c>
      <c r="B15" s="10" t="s">
        <v>148</v>
      </c>
      <c r="C15" s="25" t="s">
        <v>3</v>
      </c>
      <c r="D15" s="10" t="s">
        <v>121</v>
      </c>
      <c r="E15" s="10" t="s">
        <v>58</v>
      </c>
      <c r="F15" s="11"/>
      <c r="G15" s="25" t="s">
        <v>61</v>
      </c>
      <c r="H15" s="11"/>
      <c r="I15" s="10" t="s">
        <v>122</v>
      </c>
      <c r="J15" s="10" t="s">
        <v>55</v>
      </c>
      <c r="K15" s="10" t="s">
        <v>141</v>
      </c>
      <c r="L15" s="42">
        <f t="shared" si="0"/>
        <v>-76.17</v>
      </c>
      <c r="N15" s="8">
        <v>43630</v>
      </c>
      <c r="O15" s="8">
        <v>43633</v>
      </c>
      <c r="P15" t="s">
        <v>46</v>
      </c>
      <c r="R15" s="9">
        <v>-76.17</v>
      </c>
      <c r="S15">
        <v>4913750002554370</v>
      </c>
      <c r="T15" t="s">
        <v>23</v>
      </c>
    </row>
    <row r="16" spans="1:20" hidden="1" x14ac:dyDescent="0.25">
      <c r="A16" t="s">
        <v>21</v>
      </c>
      <c r="B16" s="6" t="s">
        <v>145</v>
      </c>
      <c r="C16" s="13" t="s">
        <v>3</v>
      </c>
      <c r="D16" s="6" t="s">
        <v>121</v>
      </c>
      <c r="E16" s="6" t="s">
        <v>58</v>
      </c>
      <c r="G16" s="13" t="s">
        <v>61</v>
      </c>
      <c r="I16" s="5" t="s">
        <v>122</v>
      </c>
      <c r="J16" s="5" t="s">
        <v>55</v>
      </c>
      <c r="K16" s="5" t="s">
        <v>141</v>
      </c>
      <c r="L16" s="7">
        <f t="shared" si="0"/>
        <v>-343.34</v>
      </c>
      <c r="N16" s="8">
        <v>43630</v>
      </c>
      <c r="O16" s="8">
        <v>43633</v>
      </c>
      <c r="P16" t="s">
        <v>145</v>
      </c>
      <c r="Q16" s="9"/>
      <c r="R16" s="9">
        <v>-343.34</v>
      </c>
      <c r="S16">
        <v>4913750002554370</v>
      </c>
      <c r="T16" t="s">
        <v>23</v>
      </c>
    </row>
    <row r="17" spans="1:20" x14ac:dyDescent="0.25">
      <c r="A17" t="s">
        <v>21</v>
      </c>
      <c r="B17" s="10" t="s">
        <v>148</v>
      </c>
      <c r="C17" s="25" t="s">
        <v>3</v>
      </c>
      <c r="D17" s="10" t="s">
        <v>121</v>
      </c>
      <c r="E17" s="10" t="s">
        <v>58</v>
      </c>
      <c r="F17" s="11"/>
      <c r="G17" s="25" t="s">
        <v>61</v>
      </c>
      <c r="H17" s="11"/>
      <c r="I17" s="10" t="s">
        <v>122</v>
      </c>
      <c r="J17" s="10" t="s">
        <v>55</v>
      </c>
      <c r="K17" s="10" t="s">
        <v>141</v>
      </c>
      <c r="L17" s="42">
        <f t="shared" si="0"/>
        <v>-52.69</v>
      </c>
      <c r="N17" s="8">
        <v>43631</v>
      </c>
      <c r="O17" s="8">
        <v>43633</v>
      </c>
      <c r="P17" t="s">
        <v>46</v>
      </c>
      <c r="R17" s="9">
        <v>-52.69</v>
      </c>
      <c r="S17">
        <v>4913750002554370</v>
      </c>
      <c r="T17" t="s">
        <v>23</v>
      </c>
    </row>
    <row r="18" spans="1:20" hidden="1" x14ac:dyDescent="0.25">
      <c r="A18" t="s">
        <v>21</v>
      </c>
      <c r="B18" s="6" t="s">
        <v>149</v>
      </c>
      <c r="C18" s="13" t="s">
        <v>3</v>
      </c>
      <c r="D18" s="6" t="s">
        <v>121</v>
      </c>
      <c r="E18" s="6" t="s">
        <v>58</v>
      </c>
      <c r="G18" s="13" t="s">
        <v>61</v>
      </c>
      <c r="I18" s="5" t="s">
        <v>122</v>
      </c>
      <c r="J18" s="5" t="s">
        <v>55</v>
      </c>
      <c r="K18" s="5" t="s">
        <v>141</v>
      </c>
      <c r="L18" s="7">
        <f t="shared" si="0"/>
        <v>-112.67</v>
      </c>
      <c r="N18" s="8">
        <v>43633</v>
      </c>
      <c r="O18" s="8">
        <v>43633</v>
      </c>
      <c r="P18" t="s">
        <v>146</v>
      </c>
      <c r="Q18" s="9"/>
      <c r="R18" s="9">
        <v>-112.67</v>
      </c>
      <c r="S18">
        <v>4913750002554370</v>
      </c>
      <c r="T18" t="s">
        <v>23</v>
      </c>
    </row>
    <row r="19" spans="1:20" hidden="1" x14ac:dyDescent="0.25">
      <c r="A19" t="s">
        <v>21</v>
      </c>
      <c r="B19" s="6" t="s">
        <v>155</v>
      </c>
      <c r="C19" s="13" t="s">
        <v>3</v>
      </c>
      <c r="D19" s="6" t="s">
        <v>121</v>
      </c>
      <c r="E19" s="6" t="s">
        <v>53</v>
      </c>
      <c r="G19" s="13" t="s">
        <v>156</v>
      </c>
      <c r="I19" s="5" t="s">
        <v>55</v>
      </c>
      <c r="J19" s="5" t="s">
        <v>55</v>
      </c>
      <c r="K19" s="5" t="s">
        <v>157</v>
      </c>
      <c r="L19" s="7">
        <f t="shared" si="0"/>
        <v>-1683</v>
      </c>
      <c r="N19" s="8">
        <v>43636</v>
      </c>
      <c r="O19" s="8">
        <v>43637</v>
      </c>
      <c r="P19" t="s">
        <v>144</v>
      </c>
      <c r="R19" s="9">
        <v>-1683</v>
      </c>
      <c r="S19">
        <v>4913750002554370</v>
      </c>
      <c r="T19" t="s">
        <v>23</v>
      </c>
    </row>
    <row r="20" spans="1:20" hidden="1" x14ac:dyDescent="0.25">
      <c r="A20" t="s">
        <v>21</v>
      </c>
      <c r="B20" s="6" t="s">
        <v>149</v>
      </c>
      <c r="C20" s="13" t="s">
        <v>3</v>
      </c>
      <c r="D20" s="6" t="s">
        <v>121</v>
      </c>
      <c r="E20" s="6" t="s">
        <v>58</v>
      </c>
      <c r="G20" s="13" t="s">
        <v>61</v>
      </c>
      <c r="I20" s="5" t="s">
        <v>122</v>
      </c>
      <c r="J20" s="5" t="s">
        <v>55</v>
      </c>
      <c r="K20" s="5" t="s">
        <v>141</v>
      </c>
      <c r="L20" s="7">
        <f t="shared" si="0"/>
        <v>-99.65</v>
      </c>
      <c r="N20" s="8">
        <v>43637</v>
      </c>
      <c r="O20" s="8">
        <v>43637</v>
      </c>
      <c r="P20" t="s">
        <v>146</v>
      </c>
      <c r="R20" s="9">
        <v>-99.65</v>
      </c>
      <c r="S20">
        <v>4913750002554370</v>
      </c>
      <c r="T20" t="s">
        <v>23</v>
      </c>
    </row>
    <row r="21" spans="1:20" hidden="1" x14ac:dyDescent="0.25">
      <c r="A21" t="s">
        <v>21</v>
      </c>
      <c r="B21" s="6" t="s">
        <v>149</v>
      </c>
      <c r="C21" s="13" t="s">
        <v>3</v>
      </c>
      <c r="D21" s="6" t="s">
        <v>121</v>
      </c>
      <c r="E21" s="6" t="s">
        <v>58</v>
      </c>
      <c r="G21" s="13" t="s">
        <v>61</v>
      </c>
      <c r="I21" s="5" t="s">
        <v>122</v>
      </c>
      <c r="J21" s="5" t="s">
        <v>55</v>
      </c>
      <c r="K21" s="5" t="s">
        <v>141</v>
      </c>
      <c r="L21" s="7">
        <f t="shared" si="0"/>
        <v>-172.01</v>
      </c>
      <c r="N21" s="8">
        <v>43637</v>
      </c>
      <c r="O21" s="8">
        <v>43640</v>
      </c>
      <c r="P21" t="s">
        <v>146</v>
      </c>
      <c r="R21" s="9">
        <v>-172.01</v>
      </c>
      <c r="S21">
        <v>4913750002554370</v>
      </c>
      <c r="T21" t="s">
        <v>23</v>
      </c>
    </row>
    <row r="22" spans="1:20" hidden="1" x14ac:dyDescent="0.25">
      <c r="A22" t="s">
        <v>21</v>
      </c>
      <c r="B22" s="6" t="s">
        <v>149</v>
      </c>
      <c r="C22" s="13" t="s">
        <v>3</v>
      </c>
      <c r="D22" s="6" t="s">
        <v>121</v>
      </c>
      <c r="E22" s="6" t="s">
        <v>58</v>
      </c>
      <c r="G22" s="13" t="s">
        <v>61</v>
      </c>
      <c r="I22" s="5" t="s">
        <v>122</v>
      </c>
      <c r="J22" s="5" t="s">
        <v>55</v>
      </c>
      <c r="K22" s="5" t="s">
        <v>141</v>
      </c>
      <c r="L22" s="7">
        <f t="shared" si="0"/>
        <v>-221.16</v>
      </c>
      <c r="N22" s="8">
        <v>43638</v>
      </c>
      <c r="O22" s="8">
        <v>43640</v>
      </c>
      <c r="P22" t="s">
        <v>146</v>
      </c>
      <c r="R22" s="9">
        <v>-221.16</v>
      </c>
      <c r="S22">
        <v>4913750002554370</v>
      </c>
      <c r="T22" t="s">
        <v>23</v>
      </c>
    </row>
    <row r="23" spans="1:20" x14ac:dyDescent="0.25">
      <c r="A23" t="s">
        <v>21</v>
      </c>
      <c r="B23" s="10" t="s">
        <v>148</v>
      </c>
      <c r="C23" s="25" t="s">
        <v>3</v>
      </c>
      <c r="D23" s="10" t="s">
        <v>121</v>
      </c>
      <c r="E23" s="10" t="s">
        <v>58</v>
      </c>
      <c r="F23" s="11"/>
      <c r="G23" s="25" t="s">
        <v>61</v>
      </c>
      <c r="H23" s="11"/>
      <c r="I23" s="10" t="s">
        <v>122</v>
      </c>
      <c r="J23" s="10" t="s">
        <v>55</v>
      </c>
      <c r="K23" s="10" t="s">
        <v>141</v>
      </c>
      <c r="L23" s="42">
        <f t="shared" si="0"/>
        <v>-98.3</v>
      </c>
      <c r="N23" s="8">
        <v>43638</v>
      </c>
      <c r="O23" s="8">
        <v>43640</v>
      </c>
      <c r="P23" t="s">
        <v>46</v>
      </c>
      <c r="R23" s="9">
        <v>-98.3</v>
      </c>
      <c r="S23">
        <v>4913750002554370</v>
      </c>
      <c r="T23" t="s">
        <v>23</v>
      </c>
    </row>
    <row r="24" spans="1:20" x14ac:dyDescent="0.25">
      <c r="A24" t="s">
        <v>21</v>
      </c>
      <c r="B24" s="10" t="s">
        <v>148</v>
      </c>
      <c r="C24" s="25" t="s">
        <v>3</v>
      </c>
      <c r="D24" s="10" t="s">
        <v>121</v>
      </c>
      <c r="E24" s="10" t="s">
        <v>58</v>
      </c>
      <c r="F24" s="11"/>
      <c r="G24" s="25" t="s">
        <v>61</v>
      </c>
      <c r="H24" s="11"/>
      <c r="I24" s="10" t="s">
        <v>122</v>
      </c>
      <c r="J24" s="10" t="s">
        <v>55</v>
      </c>
      <c r="K24" s="10" t="s">
        <v>141</v>
      </c>
      <c r="L24" s="42">
        <f t="shared" si="0"/>
        <v>-91.26</v>
      </c>
      <c r="N24" s="8">
        <v>43638</v>
      </c>
      <c r="O24" s="8">
        <v>43640</v>
      </c>
      <c r="P24" t="s">
        <v>46</v>
      </c>
      <c r="R24" s="9">
        <v>-91.26</v>
      </c>
      <c r="S24">
        <v>4913750002554370</v>
      </c>
      <c r="T24" t="s">
        <v>23</v>
      </c>
    </row>
    <row r="25" spans="1:20" hidden="1" x14ac:dyDescent="0.25">
      <c r="A25" t="s">
        <v>21</v>
      </c>
      <c r="B25" s="6" t="s">
        <v>79</v>
      </c>
      <c r="C25" s="13" t="s">
        <v>3</v>
      </c>
      <c r="D25" s="6" t="s">
        <v>121</v>
      </c>
      <c r="E25" s="6" t="s">
        <v>58</v>
      </c>
      <c r="G25" s="13" t="s">
        <v>61</v>
      </c>
      <c r="I25" s="5" t="s">
        <v>122</v>
      </c>
      <c r="J25" s="5" t="s">
        <v>55</v>
      </c>
      <c r="K25" s="5" t="s">
        <v>141</v>
      </c>
      <c r="L25" s="7">
        <f t="shared" si="0"/>
        <v>-229</v>
      </c>
      <c r="N25" s="8">
        <v>43640</v>
      </c>
      <c r="O25" s="8">
        <v>43641</v>
      </c>
      <c r="P25" t="s">
        <v>42</v>
      </c>
      <c r="R25" s="9">
        <v>-229</v>
      </c>
      <c r="S25">
        <v>4913750002554370</v>
      </c>
      <c r="T25" t="s">
        <v>23</v>
      </c>
    </row>
    <row r="26" spans="1:20" hidden="1" x14ac:dyDescent="0.25">
      <c r="A26" t="s">
        <v>21</v>
      </c>
      <c r="B26" s="6" t="s">
        <v>158</v>
      </c>
      <c r="C26" s="13" t="s">
        <v>3</v>
      </c>
      <c r="D26" s="6" t="s">
        <v>121</v>
      </c>
      <c r="E26" s="6" t="s">
        <v>53</v>
      </c>
      <c r="G26" s="13" t="s">
        <v>61</v>
      </c>
      <c r="I26" s="5" t="s">
        <v>122</v>
      </c>
      <c r="J26" s="5" t="s">
        <v>55</v>
      </c>
      <c r="K26" s="5" t="s">
        <v>141</v>
      </c>
      <c r="L26" s="7">
        <f t="shared" si="0"/>
        <v>-149</v>
      </c>
      <c r="N26" s="8">
        <v>43644</v>
      </c>
      <c r="O26" s="8">
        <v>43647</v>
      </c>
      <c r="P26" t="s">
        <v>147</v>
      </c>
      <c r="R26" s="9">
        <v>-149</v>
      </c>
      <c r="S26">
        <v>4913750002554370</v>
      </c>
      <c r="T26" t="s">
        <v>23</v>
      </c>
    </row>
    <row r="27" spans="1:20" x14ac:dyDescent="0.25">
      <c r="A27" t="s">
        <v>21</v>
      </c>
      <c r="B27" s="10" t="s">
        <v>148</v>
      </c>
      <c r="C27" s="25" t="s">
        <v>3</v>
      </c>
      <c r="D27" s="10" t="s">
        <v>121</v>
      </c>
      <c r="E27" s="10" t="s">
        <v>58</v>
      </c>
      <c r="F27" s="11"/>
      <c r="G27" s="25" t="s">
        <v>61</v>
      </c>
      <c r="H27" s="11"/>
      <c r="I27" s="10" t="s">
        <v>122</v>
      </c>
      <c r="J27" s="10" t="s">
        <v>55</v>
      </c>
      <c r="K27" s="10" t="s">
        <v>141</v>
      </c>
      <c r="L27" s="42">
        <f t="shared" si="0"/>
        <v>-73.400000000000006</v>
      </c>
      <c r="N27" s="8">
        <v>43644</v>
      </c>
      <c r="O27" s="8">
        <v>43647</v>
      </c>
      <c r="P27" t="s">
        <v>29</v>
      </c>
      <c r="R27" s="9">
        <v>-73.400000000000006</v>
      </c>
      <c r="S27">
        <v>4913750002554370</v>
      </c>
      <c r="T27" t="s">
        <v>23</v>
      </c>
    </row>
    <row r="28" spans="1:20" hidden="1" x14ac:dyDescent="0.25">
      <c r="A28" t="s">
        <v>21</v>
      </c>
      <c r="B28" s="6" t="s">
        <v>47</v>
      </c>
      <c r="C28" s="13" t="s">
        <v>3</v>
      </c>
      <c r="D28" s="6" t="s">
        <v>121</v>
      </c>
      <c r="E28" s="6" t="s">
        <v>53</v>
      </c>
      <c r="G28" s="13" t="s">
        <v>61</v>
      </c>
      <c r="I28" s="5" t="s">
        <v>122</v>
      </c>
      <c r="J28" s="5" t="s">
        <v>55</v>
      </c>
      <c r="K28" s="5" t="s">
        <v>141</v>
      </c>
      <c r="L28" s="7">
        <f t="shared" si="0"/>
        <v>-19.64</v>
      </c>
      <c r="N28" s="8">
        <v>43647</v>
      </c>
      <c r="O28" s="8">
        <v>43647</v>
      </c>
      <c r="P28" t="s">
        <v>47</v>
      </c>
      <c r="R28" s="9">
        <v>-19.64</v>
      </c>
      <c r="S28">
        <v>4913750002554370</v>
      </c>
      <c r="T28" t="s">
        <v>23</v>
      </c>
    </row>
    <row r="29" spans="1:20" hidden="1" x14ac:dyDescent="0.25">
      <c r="A29" t="s">
        <v>21</v>
      </c>
      <c r="B29" s="6" t="s">
        <v>48</v>
      </c>
      <c r="C29" s="13" t="s">
        <v>3</v>
      </c>
      <c r="D29" s="6" t="s">
        <v>121</v>
      </c>
      <c r="E29" s="6" t="s">
        <v>53</v>
      </c>
      <c r="G29" s="13" t="s">
        <v>61</v>
      </c>
      <c r="I29" s="5" t="s">
        <v>122</v>
      </c>
      <c r="J29" s="5" t="s">
        <v>55</v>
      </c>
      <c r="K29" s="5" t="s">
        <v>141</v>
      </c>
      <c r="L29" s="7">
        <f t="shared" si="0"/>
        <v>-122.75</v>
      </c>
      <c r="N29" s="8">
        <v>43647</v>
      </c>
      <c r="O29" s="8">
        <v>43647</v>
      </c>
      <c r="P29" t="s">
        <v>48</v>
      </c>
      <c r="R29" s="9">
        <v>-122.75</v>
      </c>
      <c r="S29">
        <v>4913750002554370</v>
      </c>
      <c r="T29" t="s">
        <v>23</v>
      </c>
    </row>
    <row r="30" spans="1:20" hidden="1" x14ac:dyDescent="0.25">
      <c r="A30" t="s">
        <v>21</v>
      </c>
      <c r="B30" s="6" t="s">
        <v>47</v>
      </c>
      <c r="C30" s="13" t="s">
        <v>3</v>
      </c>
      <c r="D30" s="6" t="s">
        <v>121</v>
      </c>
      <c r="E30" s="6" t="s">
        <v>53</v>
      </c>
      <c r="G30" s="13" t="s">
        <v>61</v>
      </c>
      <c r="I30" s="5" t="s">
        <v>122</v>
      </c>
      <c r="J30" s="5" t="s">
        <v>55</v>
      </c>
      <c r="K30" s="5" t="s">
        <v>141</v>
      </c>
      <c r="L30" s="7">
        <f t="shared" si="0"/>
        <v>-1.21</v>
      </c>
      <c r="N30" s="8">
        <v>43647</v>
      </c>
      <c r="O30" s="8">
        <v>43647</v>
      </c>
      <c r="P30" t="s">
        <v>47</v>
      </c>
      <c r="R30" s="9">
        <v>-1.21</v>
      </c>
      <c r="S30">
        <v>4913750002554370</v>
      </c>
      <c r="T30" t="s">
        <v>23</v>
      </c>
    </row>
    <row r="31" spans="1:20" hidden="1" x14ac:dyDescent="0.25">
      <c r="A31" t="s">
        <v>21</v>
      </c>
      <c r="B31" s="6" t="s">
        <v>48</v>
      </c>
      <c r="C31" s="13" t="s">
        <v>3</v>
      </c>
      <c r="D31" s="6" t="s">
        <v>121</v>
      </c>
      <c r="E31" s="6" t="s">
        <v>53</v>
      </c>
      <c r="G31" s="13" t="s">
        <v>61</v>
      </c>
      <c r="I31" s="5" t="s">
        <v>122</v>
      </c>
      <c r="J31" s="5" t="s">
        <v>55</v>
      </c>
      <c r="K31" s="5" t="s">
        <v>141</v>
      </c>
      <c r="L31" s="7">
        <f t="shared" si="0"/>
        <v>-7.55</v>
      </c>
      <c r="N31" s="8">
        <v>43647</v>
      </c>
      <c r="O31" s="8">
        <v>43647</v>
      </c>
      <c r="P31" t="s">
        <v>48</v>
      </c>
      <c r="R31" s="9">
        <v>-7.55</v>
      </c>
      <c r="S31">
        <v>4913750002554370</v>
      </c>
      <c r="T31" t="s">
        <v>23</v>
      </c>
    </row>
    <row r="32" spans="1:20" hidden="1" x14ac:dyDescent="0.25">
      <c r="A32" t="s">
        <v>21</v>
      </c>
      <c r="B32" s="6" t="s">
        <v>47</v>
      </c>
      <c r="C32" s="13" t="s">
        <v>3</v>
      </c>
      <c r="D32" s="6" t="s">
        <v>121</v>
      </c>
      <c r="E32" s="6" t="s">
        <v>53</v>
      </c>
      <c r="G32" s="13" t="s">
        <v>61</v>
      </c>
      <c r="I32" s="5" t="s">
        <v>122</v>
      </c>
      <c r="J32" s="5" t="s">
        <v>55</v>
      </c>
      <c r="K32" s="5" t="s">
        <v>141</v>
      </c>
      <c r="L32" s="7">
        <f t="shared" si="0"/>
        <v>-295.8</v>
      </c>
      <c r="N32" s="8">
        <v>43647</v>
      </c>
      <c r="O32" s="8">
        <v>43647</v>
      </c>
      <c r="P32" t="s">
        <v>47</v>
      </c>
      <c r="R32" s="9">
        <v>-295.8</v>
      </c>
      <c r="S32">
        <v>4913750002554370</v>
      </c>
      <c r="T32" t="s">
        <v>23</v>
      </c>
    </row>
    <row r="33" spans="1:20" hidden="1" x14ac:dyDescent="0.25">
      <c r="A33" t="s">
        <v>21</v>
      </c>
      <c r="B33" s="6" t="s">
        <v>48</v>
      </c>
      <c r="C33" s="13" t="s">
        <v>3</v>
      </c>
      <c r="D33" s="6" t="s">
        <v>121</v>
      </c>
      <c r="E33" s="6" t="s">
        <v>53</v>
      </c>
      <c r="G33" s="13" t="s">
        <v>61</v>
      </c>
      <c r="I33" s="5" t="s">
        <v>122</v>
      </c>
      <c r="J33" s="5" t="s">
        <v>55</v>
      </c>
      <c r="K33" s="5" t="s">
        <v>141</v>
      </c>
      <c r="L33" s="7">
        <f t="shared" si="0"/>
        <v>-1848.76</v>
      </c>
      <c r="N33" s="8">
        <v>43647</v>
      </c>
      <c r="O33" s="8">
        <v>43647</v>
      </c>
      <c r="P33" t="s">
        <v>48</v>
      </c>
      <c r="R33" s="9">
        <v>-1848.76</v>
      </c>
      <c r="S33">
        <v>4913750002554370</v>
      </c>
      <c r="T33" t="s">
        <v>23</v>
      </c>
    </row>
    <row r="34" spans="1:20" hidden="1" x14ac:dyDescent="0.25">
      <c r="A34" t="s">
        <v>21</v>
      </c>
      <c r="B34" s="6" t="s">
        <v>47</v>
      </c>
      <c r="C34" s="13" t="s">
        <v>3</v>
      </c>
      <c r="D34" s="6" t="s">
        <v>121</v>
      </c>
      <c r="E34" s="6" t="s">
        <v>53</v>
      </c>
      <c r="G34" s="13" t="s">
        <v>61</v>
      </c>
      <c r="I34" s="5" t="s">
        <v>122</v>
      </c>
      <c r="J34" s="5" t="s">
        <v>55</v>
      </c>
      <c r="K34" s="5" t="s">
        <v>141</v>
      </c>
      <c r="L34" s="7">
        <f t="shared" si="0"/>
        <v>-0.64</v>
      </c>
      <c r="N34" s="8">
        <v>43647</v>
      </c>
      <c r="O34" s="8">
        <v>43647</v>
      </c>
      <c r="P34" t="s">
        <v>47</v>
      </c>
      <c r="R34" s="9">
        <v>-0.64</v>
      </c>
      <c r="S34">
        <v>4913750002554370</v>
      </c>
      <c r="T34" t="s">
        <v>23</v>
      </c>
    </row>
    <row r="35" spans="1:20" hidden="1" x14ac:dyDescent="0.25">
      <c r="A35" t="s">
        <v>21</v>
      </c>
      <c r="B35" s="6" t="s">
        <v>48</v>
      </c>
      <c r="C35" s="13" t="s">
        <v>3</v>
      </c>
      <c r="D35" s="6" t="s">
        <v>121</v>
      </c>
      <c r="E35" s="6" t="s">
        <v>53</v>
      </c>
      <c r="G35" s="13" t="s">
        <v>61</v>
      </c>
      <c r="I35" s="5" t="s">
        <v>122</v>
      </c>
      <c r="J35" s="5" t="s">
        <v>55</v>
      </c>
      <c r="K35" s="5" t="s">
        <v>141</v>
      </c>
      <c r="L35" s="7">
        <f t="shared" si="0"/>
        <v>-3.97</v>
      </c>
      <c r="N35" s="8">
        <v>43647</v>
      </c>
      <c r="O35" s="8">
        <v>43647</v>
      </c>
      <c r="P35" t="s">
        <v>48</v>
      </c>
      <c r="R35" s="9">
        <v>-3.97</v>
      </c>
      <c r="S35">
        <v>4913750002554370</v>
      </c>
      <c r="T35" t="s">
        <v>23</v>
      </c>
    </row>
    <row r="36" spans="1:20" hidden="1" x14ac:dyDescent="0.25">
      <c r="A36" s="26" t="s">
        <v>50</v>
      </c>
      <c r="B36" s="27" t="s">
        <v>50</v>
      </c>
      <c r="C36" s="25" t="s">
        <v>50</v>
      </c>
      <c r="D36" s="27" t="s">
        <v>50</v>
      </c>
      <c r="E36" s="25" t="s">
        <v>50</v>
      </c>
      <c r="F36" s="26" t="s">
        <v>50</v>
      </c>
      <c r="G36" s="25" t="s">
        <v>50</v>
      </c>
      <c r="H36" s="26" t="s">
        <v>50</v>
      </c>
      <c r="I36" s="26" t="s">
        <v>50</v>
      </c>
      <c r="J36" s="26" t="s">
        <v>50</v>
      </c>
      <c r="K36" s="26" t="s">
        <v>50</v>
      </c>
      <c r="L36" s="26" t="s">
        <v>50</v>
      </c>
      <c r="M36" s="26" t="s">
        <v>50</v>
      </c>
      <c r="N36" s="26" t="s">
        <v>50</v>
      </c>
      <c r="O36" s="26" t="s">
        <v>50</v>
      </c>
      <c r="P36" s="26" t="s">
        <v>50</v>
      </c>
      <c r="Q36" s="26" t="s">
        <v>50</v>
      </c>
      <c r="R36" s="26" t="s">
        <v>50</v>
      </c>
      <c r="S36" s="26" t="s">
        <v>50</v>
      </c>
      <c r="T36" s="26" t="s">
        <v>50</v>
      </c>
    </row>
    <row r="37" spans="1:20" hidden="1" x14ac:dyDescent="0.25">
      <c r="K37" s="22" t="s">
        <v>58</v>
      </c>
      <c r="L37" s="23">
        <v>3291.83</v>
      </c>
    </row>
    <row r="38" spans="1:20" hidden="1" x14ac:dyDescent="0.25">
      <c r="K38" s="22" t="s">
        <v>53</v>
      </c>
      <c r="L38" s="23">
        <v>5706.6</v>
      </c>
    </row>
    <row r="39" spans="1:20" hidden="1" x14ac:dyDescent="0.25">
      <c r="K39" s="22" t="s">
        <v>135</v>
      </c>
      <c r="L39" s="24">
        <f>SUM(L37:L38)</f>
        <v>8998.43</v>
      </c>
    </row>
  </sheetData>
  <autoFilter ref="A1:T39">
    <filterColumn colId="1">
      <filters>
        <filter val="ADYENMX*DIDI I"/>
      </filters>
    </filterColumn>
    <filterColumn colId="4">
      <filters>
        <filter val="RN"/>
      </filters>
    </filterColumn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T38"/>
  <sheetViews>
    <sheetView zoomScale="80" zoomScaleNormal="80" workbookViewId="0">
      <pane ySplit="1" topLeftCell="A2" activePane="bottomLeft" state="frozen"/>
      <selection pane="bottomLeft" activeCell="L6" sqref="L6:L20"/>
    </sheetView>
  </sheetViews>
  <sheetFormatPr baseColWidth="10" defaultRowHeight="15" x14ac:dyDescent="0.25"/>
  <cols>
    <col min="2" max="2" width="20.7109375" customWidth="1"/>
    <col min="7" max="7" width="21.140625" customWidth="1"/>
    <col min="12" max="12" width="18" bestFit="1" customWidth="1"/>
  </cols>
  <sheetData>
    <row r="1" spans="1:20" ht="95.25" thickBot="1" x14ac:dyDescent="0.3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</row>
    <row r="2" spans="1:20" hidden="1" x14ac:dyDescent="0.25">
      <c r="A2" t="s">
        <v>21</v>
      </c>
      <c r="B2" s="6" t="s">
        <v>22</v>
      </c>
      <c r="C2" s="13" t="s">
        <v>3</v>
      </c>
      <c r="D2" s="6" t="s">
        <v>121</v>
      </c>
      <c r="E2" s="6" t="s">
        <v>53</v>
      </c>
      <c r="F2" s="12"/>
      <c r="G2" s="13" t="s">
        <v>128</v>
      </c>
      <c r="H2" s="12"/>
      <c r="I2" s="5" t="s">
        <v>122</v>
      </c>
      <c r="J2" s="5" t="s">
        <v>55</v>
      </c>
      <c r="K2" s="5" t="s">
        <v>141</v>
      </c>
      <c r="L2" s="7">
        <f>R2</f>
        <v>-237.17</v>
      </c>
      <c r="M2" s="12"/>
      <c r="N2" s="8">
        <v>43588</v>
      </c>
      <c r="O2" s="8">
        <v>43591</v>
      </c>
      <c r="P2" t="s">
        <v>22</v>
      </c>
      <c r="R2" s="9">
        <v>-237.17</v>
      </c>
      <c r="S2">
        <v>4913750002554370</v>
      </c>
      <c r="T2" t="s">
        <v>23</v>
      </c>
    </row>
    <row r="3" spans="1:20" hidden="1" x14ac:dyDescent="0.25">
      <c r="A3" t="s">
        <v>21</v>
      </c>
      <c r="B3" s="6" t="s">
        <v>22</v>
      </c>
      <c r="C3" s="13" t="s">
        <v>3</v>
      </c>
      <c r="D3" s="6" t="s">
        <v>121</v>
      </c>
      <c r="E3" s="6" t="s">
        <v>53</v>
      </c>
      <c r="G3" s="13" t="s">
        <v>128</v>
      </c>
      <c r="I3" s="5" t="s">
        <v>122</v>
      </c>
      <c r="J3" s="5" t="s">
        <v>55</v>
      </c>
      <c r="K3" s="5" t="s">
        <v>141</v>
      </c>
      <c r="L3" s="7">
        <f t="shared" ref="L3:L34" si="0">R3</f>
        <v>-80.58</v>
      </c>
      <c r="N3" s="8">
        <v>43588</v>
      </c>
      <c r="O3" s="8">
        <v>43591</v>
      </c>
      <c r="P3" t="s">
        <v>22</v>
      </c>
      <c r="R3" s="9">
        <v>-80.58</v>
      </c>
      <c r="S3">
        <v>4913750002554370</v>
      </c>
      <c r="T3" t="s">
        <v>23</v>
      </c>
    </row>
    <row r="4" spans="1:20" hidden="1" x14ac:dyDescent="0.25">
      <c r="A4" t="s">
        <v>21</v>
      </c>
      <c r="B4" s="6" t="s">
        <v>138</v>
      </c>
      <c r="C4" s="13" t="s">
        <v>3</v>
      </c>
      <c r="D4" s="6" t="s">
        <v>121</v>
      </c>
      <c r="E4" s="6" t="s">
        <v>58</v>
      </c>
      <c r="G4" s="13" t="s">
        <v>61</v>
      </c>
      <c r="I4" s="5" t="s">
        <v>122</v>
      </c>
      <c r="J4" s="5" t="s">
        <v>55</v>
      </c>
      <c r="K4" s="5" t="s">
        <v>141</v>
      </c>
      <c r="L4" s="7">
        <f t="shared" si="0"/>
        <v>-3961.47</v>
      </c>
      <c r="N4" s="8">
        <v>43593</v>
      </c>
      <c r="O4" s="8">
        <v>43594</v>
      </c>
      <c r="P4" t="s">
        <v>138</v>
      </c>
      <c r="R4" s="9">
        <v>-3961.47</v>
      </c>
      <c r="S4">
        <v>4913750002554370</v>
      </c>
      <c r="T4" t="s">
        <v>23</v>
      </c>
    </row>
    <row r="5" spans="1:20" hidden="1" x14ac:dyDescent="0.25">
      <c r="A5" t="s">
        <v>90</v>
      </c>
      <c r="B5" s="6" t="s">
        <v>30</v>
      </c>
      <c r="C5" s="13" t="s">
        <v>3</v>
      </c>
      <c r="D5" s="6" t="s">
        <v>121</v>
      </c>
      <c r="E5" s="6" t="s">
        <v>61</v>
      </c>
      <c r="G5" s="13" t="s">
        <v>61</v>
      </c>
      <c r="I5" t="s">
        <v>122</v>
      </c>
      <c r="J5" t="s">
        <v>55</v>
      </c>
      <c r="K5" t="s">
        <v>142</v>
      </c>
      <c r="L5" s="7">
        <f t="shared" si="0"/>
        <v>0</v>
      </c>
      <c r="N5" s="8">
        <v>43598</v>
      </c>
      <c r="O5" s="8">
        <v>43598</v>
      </c>
      <c r="P5" t="s">
        <v>30</v>
      </c>
      <c r="Q5" s="9">
        <v>4453</v>
      </c>
      <c r="R5" s="9"/>
      <c r="S5">
        <v>4913750002554370</v>
      </c>
      <c r="T5" t="s">
        <v>23</v>
      </c>
    </row>
    <row r="6" spans="1:20" x14ac:dyDescent="0.25">
      <c r="A6" t="s">
        <v>21</v>
      </c>
      <c r="B6" s="10" t="s">
        <v>46</v>
      </c>
      <c r="C6" s="25" t="s">
        <v>3</v>
      </c>
      <c r="D6" s="10" t="s">
        <v>121</v>
      </c>
      <c r="E6" s="10" t="s">
        <v>58</v>
      </c>
      <c r="F6" s="11"/>
      <c r="G6" s="25" t="s">
        <v>61</v>
      </c>
      <c r="H6" s="11"/>
      <c r="I6" s="10" t="s">
        <v>122</v>
      </c>
      <c r="J6" s="10" t="s">
        <v>55</v>
      </c>
      <c r="K6" s="10" t="s">
        <v>141</v>
      </c>
      <c r="L6" s="42">
        <f t="shared" si="0"/>
        <v>-92.9</v>
      </c>
      <c r="N6" s="8">
        <v>43599</v>
      </c>
      <c r="O6" s="8">
        <v>43599</v>
      </c>
      <c r="P6" t="s">
        <v>46</v>
      </c>
      <c r="R6" s="9">
        <v>-92.9</v>
      </c>
      <c r="S6">
        <v>4913750002554370</v>
      </c>
      <c r="T6" t="s">
        <v>23</v>
      </c>
    </row>
    <row r="7" spans="1:20" hidden="1" x14ac:dyDescent="0.25">
      <c r="A7" t="s">
        <v>90</v>
      </c>
      <c r="B7" s="6" t="s">
        <v>153</v>
      </c>
      <c r="C7" s="13" t="s">
        <v>3</v>
      </c>
      <c r="D7" s="6" t="s">
        <v>121</v>
      </c>
      <c r="E7" s="6" t="s">
        <v>61</v>
      </c>
      <c r="G7" s="13" t="s">
        <v>61</v>
      </c>
      <c r="I7" t="s">
        <v>122</v>
      </c>
      <c r="J7" t="s">
        <v>55</v>
      </c>
      <c r="K7" t="s">
        <v>142</v>
      </c>
      <c r="L7" s="7">
        <f t="shared" si="0"/>
        <v>0</v>
      </c>
      <c r="N7" s="8">
        <v>43599</v>
      </c>
      <c r="O7" s="8">
        <v>43599</v>
      </c>
      <c r="P7" t="s">
        <v>89</v>
      </c>
      <c r="Q7" s="9">
        <v>9912.8700000000008</v>
      </c>
      <c r="R7" s="9"/>
      <c r="S7">
        <v>4913750002554370</v>
      </c>
      <c r="T7" t="s">
        <v>23</v>
      </c>
    </row>
    <row r="8" spans="1:20" hidden="1" x14ac:dyDescent="0.25">
      <c r="A8" t="s">
        <v>21</v>
      </c>
      <c r="B8" s="6" t="s">
        <v>88</v>
      </c>
      <c r="C8" s="13" t="s">
        <v>3</v>
      </c>
      <c r="D8" s="6" t="s">
        <v>121</v>
      </c>
      <c r="E8" s="6" t="s">
        <v>58</v>
      </c>
      <c r="G8" s="13" t="s">
        <v>61</v>
      </c>
      <c r="I8" s="5" t="s">
        <v>122</v>
      </c>
      <c r="J8" s="5" t="s">
        <v>55</v>
      </c>
      <c r="K8" s="5" t="s">
        <v>141</v>
      </c>
      <c r="L8" s="7">
        <f t="shared" si="0"/>
        <v>-703.97</v>
      </c>
      <c r="N8" s="8">
        <v>43600</v>
      </c>
      <c r="O8" s="8">
        <v>43600</v>
      </c>
      <c r="P8" t="s">
        <v>88</v>
      </c>
      <c r="R8" s="9">
        <v>-703.97</v>
      </c>
      <c r="S8">
        <v>4913750002554370</v>
      </c>
      <c r="T8" t="s">
        <v>23</v>
      </c>
    </row>
    <row r="9" spans="1:20" hidden="1" x14ac:dyDescent="0.25">
      <c r="A9" t="s">
        <v>21</v>
      </c>
      <c r="B9" s="6" t="s">
        <v>116</v>
      </c>
      <c r="C9" s="13" t="s">
        <v>3</v>
      </c>
      <c r="D9" s="6" t="s">
        <v>121</v>
      </c>
      <c r="E9" s="6" t="s">
        <v>58</v>
      </c>
      <c r="G9" s="13" t="s">
        <v>61</v>
      </c>
      <c r="I9" s="5" t="s">
        <v>122</v>
      </c>
      <c r="J9" s="5" t="s">
        <v>55</v>
      </c>
      <c r="K9" s="5" t="s">
        <v>141</v>
      </c>
      <c r="L9" s="7">
        <f t="shared" si="0"/>
        <v>-328.3</v>
      </c>
      <c r="N9" s="8">
        <v>43602</v>
      </c>
      <c r="O9" s="8">
        <v>43602</v>
      </c>
      <c r="P9" t="s">
        <v>116</v>
      </c>
      <c r="R9" s="9">
        <v>-328.3</v>
      </c>
      <c r="S9">
        <v>4913750002554370</v>
      </c>
      <c r="T9" t="s">
        <v>23</v>
      </c>
    </row>
    <row r="10" spans="1:20" x14ac:dyDescent="0.25">
      <c r="A10" t="s">
        <v>21</v>
      </c>
      <c r="B10" s="10" t="s">
        <v>46</v>
      </c>
      <c r="C10" s="25" t="s">
        <v>3</v>
      </c>
      <c r="D10" s="10" t="s">
        <v>121</v>
      </c>
      <c r="E10" s="10" t="s">
        <v>58</v>
      </c>
      <c r="F10" s="11"/>
      <c r="G10" s="25" t="s">
        <v>61</v>
      </c>
      <c r="H10" s="11"/>
      <c r="I10" s="10" t="s">
        <v>122</v>
      </c>
      <c r="J10" s="10" t="s">
        <v>55</v>
      </c>
      <c r="K10" s="10" t="s">
        <v>141</v>
      </c>
      <c r="L10" s="42">
        <f t="shared" si="0"/>
        <v>-70.239999999999995</v>
      </c>
      <c r="N10" s="8">
        <v>43603</v>
      </c>
      <c r="O10" s="8">
        <v>43605</v>
      </c>
      <c r="P10" t="s">
        <v>46</v>
      </c>
      <c r="R10" s="9">
        <v>-70.239999999999995</v>
      </c>
      <c r="S10">
        <v>4913750002554370</v>
      </c>
      <c r="T10" t="s">
        <v>23</v>
      </c>
    </row>
    <row r="11" spans="1:20" hidden="1" x14ac:dyDescent="0.25">
      <c r="A11" t="s">
        <v>21</v>
      </c>
      <c r="B11" s="6" t="s">
        <v>139</v>
      </c>
      <c r="C11" s="13" t="s">
        <v>3</v>
      </c>
      <c r="D11" s="6" t="s">
        <v>121</v>
      </c>
      <c r="E11" s="6" t="s">
        <v>58</v>
      </c>
      <c r="G11" s="13" t="s">
        <v>61</v>
      </c>
      <c r="I11" s="5" t="s">
        <v>122</v>
      </c>
      <c r="J11" s="5" t="s">
        <v>55</v>
      </c>
      <c r="K11" s="5" t="s">
        <v>141</v>
      </c>
      <c r="L11" s="7">
        <f t="shared" si="0"/>
        <v>-405.54</v>
      </c>
      <c r="N11" s="8">
        <v>43604</v>
      </c>
      <c r="O11" s="8">
        <v>43606</v>
      </c>
      <c r="P11" t="s">
        <v>139</v>
      </c>
      <c r="R11" s="9">
        <v>-405.54</v>
      </c>
      <c r="S11">
        <v>4913750002554370</v>
      </c>
      <c r="T11" t="s">
        <v>23</v>
      </c>
    </row>
    <row r="12" spans="1:20" x14ac:dyDescent="0.25">
      <c r="A12" t="s">
        <v>21</v>
      </c>
      <c r="B12" s="10" t="s">
        <v>46</v>
      </c>
      <c r="C12" s="25" t="s">
        <v>3</v>
      </c>
      <c r="D12" s="10" t="s">
        <v>121</v>
      </c>
      <c r="E12" s="10" t="s">
        <v>58</v>
      </c>
      <c r="F12" s="11"/>
      <c r="G12" s="25" t="s">
        <v>61</v>
      </c>
      <c r="H12" s="11"/>
      <c r="I12" s="10" t="s">
        <v>122</v>
      </c>
      <c r="J12" s="10" t="s">
        <v>55</v>
      </c>
      <c r="K12" s="10" t="s">
        <v>141</v>
      </c>
      <c r="L12" s="42">
        <f t="shared" si="0"/>
        <v>-57.23</v>
      </c>
      <c r="N12" s="8">
        <v>43605</v>
      </c>
      <c r="O12" s="8">
        <v>43605</v>
      </c>
      <c r="P12" t="s">
        <v>46</v>
      </c>
      <c r="R12" s="9">
        <v>-57.23</v>
      </c>
      <c r="S12">
        <v>4913750002554370</v>
      </c>
      <c r="T12" t="s">
        <v>23</v>
      </c>
    </row>
    <row r="13" spans="1:20" x14ac:dyDescent="0.25">
      <c r="A13" t="s">
        <v>21</v>
      </c>
      <c r="B13" s="10" t="s">
        <v>46</v>
      </c>
      <c r="C13" s="25" t="s">
        <v>3</v>
      </c>
      <c r="D13" s="10" t="s">
        <v>121</v>
      </c>
      <c r="E13" s="10" t="s">
        <v>58</v>
      </c>
      <c r="F13" s="11"/>
      <c r="G13" s="25" t="s">
        <v>61</v>
      </c>
      <c r="H13" s="11"/>
      <c r="I13" s="10" t="s">
        <v>122</v>
      </c>
      <c r="J13" s="10" t="s">
        <v>55</v>
      </c>
      <c r="K13" s="10" t="s">
        <v>141</v>
      </c>
      <c r="L13" s="42">
        <f t="shared" si="0"/>
        <v>-32.21</v>
      </c>
      <c r="N13" s="8">
        <v>43605</v>
      </c>
      <c r="O13" s="8">
        <v>43606</v>
      </c>
      <c r="P13" t="s">
        <v>46</v>
      </c>
      <c r="R13" s="9">
        <v>-32.21</v>
      </c>
      <c r="S13">
        <v>4913750002554370</v>
      </c>
      <c r="T13" t="s">
        <v>23</v>
      </c>
    </row>
    <row r="14" spans="1:20" x14ac:dyDescent="0.25">
      <c r="A14" t="s">
        <v>21</v>
      </c>
      <c r="B14" s="10" t="s">
        <v>46</v>
      </c>
      <c r="C14" s="25" t="s">
        <v>3</v>
      </c>
      <c r="D14" s="10" t="s">
        <v>121</v>
      </c>
      <c r="E14" s="10" t="s">
        <v>58</v>
      </c>
      <c r="F14" s="11"/>
      <c r="G14" s="25" t="s">
        <v>61</v>
      </c>
      <c r="H14" s="11"/>
      <c r="I14" s="10" t="s">
        <v>122</v>
      </c>
      <c r="J14" s="10" t="s">
        <v>55</v>
      </c>
      <c r="K14" s="10" t="s">
        <v>141</v>
      </c>
      <c r="L14" s="42">
        <f t="shared" si="0"/>
        <v>-122.44</v>
      </c>
      <c r="N14" s="8">
        <v>43605</v>
      </c>
      <c r="O14" s="8">
        <v>43606</v>
      </c>
      <c r="P14" t="s">
        <v>46</v>
      </c>
      <c r="R14" s="9">
        <v>-122.44</v>
      </c>
      <c r="S14">
        <v>4913750002554370</v>
      </c>
      <c r="T14" t="s">
        <v>23</v>
      </c>
    </row>
    <row r="15" spans="1:20" x14ac:dyDescent="0.25">
      <c r="A15" t="s">
        <v>21</v>
      </c>
      <c r="B15" s="10" t="s">
        <v>46</v>
      </c>
      <c r="C15" s="25" t="s">
        <v>3</v>
      </c>
      <c r="D15" s="10" t="s">
        <v>121</v>
      </c>
      <c r="E15" s="10" t="s">
        <v>58</v>
      </c>
      <c r="F15" s="11"/>
      <c r="G15" s="25" t="s">
        <v>61</v>
      </c>
      <c r="H15" s="11"/>
      <c r="I15" s="10" t="s">
        <v>122</v>
      </c>
      <c r="J15" s="10" t="s">
        <v>55</v>
      </c>
      <c r="K15" s="10" t="s">
        <v>141</v>
      </c>
      <c r="L15" s="42">
        <f t="shared" si="0"/>
        <v>-50.67</v>
      </c>
      <c r="N15" s="8">
        <v>43608</v>
      </c>
      <c r="O15" s="8">
        <v>43608</v>
      </c>
      <c r="P15" t="s">
        <v>46</v>
      </c>
      <c r="R15" s="9">
        <v>-50.67</v>
      </c>
      <c r="S15">
        <v>4913750002554370</v>
      </c>
      <c r="T15" t="s">
        <v>23</v>
      </c>
    </row>
    <row r="16" spans="1:20" hidden="1" x14ac:dyDescent="0.25">
      <c r="A16" t="s">
        <v>21</v>
      </c>
      <c r="B16" s="6" t="s">
        <v>87</v>
      </c>
      <c r="C16" s="13" t="s">
        <v>3</v>
      </c>
      <c r="D16" s="6" t="s">
        <v>121</v>
      </c>
      <c r="E16" s="6" t="s">
        <v>58</v>
      </c>
      <c r="G16" s="13" t="s">
        <v>61</v>
      </c>
      <c r="I16" s="5" t="s">
        <v>122</v>
      </c>
      <c r="J16" s="5" t="s">
        <v>55</v>
      </c>
      <c r="K16" s="5" t="s">
        <v>141</v>
      </c>
      <c r="L16" s="7">
        <f t="shared" si="0"/>
        <v>-229</v>
      </c>
      <c r="N16" s="8">
        <v>43609</v>
      </c>
      <c r="O16" s="8">
        <v>43609</v>
      </c>
      <c r="P16" t="s">
        <v>87</v>
      </c>
      <c r="Q16" s="9"/>
      <c r="R16" s="9">
        <v>-229</v>
      </c>
      <c r="S16">
        <v>4913750002554370</v>
      </c>
      <c r="T16" t="s">
        <v>23</v>
      </c>
    </row>
    <row r="17" spans="1:20" x14ac:dyDescent="0.25">
      <c r="A17" t="s">
        <v>21</v>
      </c>
      <c r="B17" s="10" t="s">
        <v>46</v>
      </c>
      <c r="C17" s="25" t="s">
        <v>3</v>
      </c>
      <c r="D17" s="10" t="s">
        <v>121</v>
      </c>
      <c r="E17" s="10" t="s">
        <v>58</v>
      </c>
      <c r="F17" s="11"/>
      <c r="G17" s="25" t="s">
        <v>61</v>
      </c>
      <c r="H17" s="11"/>
      <c r="I17" s="10" t="s">
        <v>122</v>
      </c>
      <c r="J17" s="10" t="s">
        <v>55</v>
      </c>
      <c r="K17" s="10" t="s">
        <v>141</v>
      </c>
      <c r="L17" s="42">
        <f t="shared" si="0"/>
        <v>-5</v>
      </c>
      <c r="N17" s="8">
        <v>43610</v>
      </c>
      <c r="O17" s="8">
        <v>43612</v>
      </c>
      <c r="P17" t="s">
        <v>46</v>
      </c>
      <c r="R17" s="9">
        <v>-5</v>
      </c>
      <c r="S17">
        <v>4913750002554370</v>
      </c>
      <c r="T17" t="s">
        <v>23</v>
      </c>
    </row>
    <row r="18" spans="1:20" x14ac:dyDescent="0.25">
      <c r="A18" t="s">
        <v>21</v>
      </c>
      <c r="B18" s="10" t="s">
        <v>46</v>
      </c>
      <c r="C18" s="25" t="s">
        <v>3</v>
      </c>
      <c r="D18" s="10" t="s">
        <v>121</v>
      </c>
      <c r="E18" s="10" t="s">
        <v>58</v>
      </c>
      <c r="F18" s="11"/>
      <c r="G18" s="25" t="s">
        <v>61</v>
      </c>
      <c r="H18" s="11"/>
      <c r="I18" s="10" t="s">
        <v>122</v>
      </c>
      <c r="J18" s="10" t="s">
        <v>55</v>
      </c>
      <c r="K18" s="10" t="s">
        <v>141</v>
      </c>
      <c r="L18" s="42">
        <f t="shared" si="0"/>
        <v>-49.33</v>
      </c>
      <c r="N18" s="8">
        <v>43610</v>
      </c>
      <c r="O18" s="8">
        <v>43612</v>
      </c>
      <c r="P18" t="s">
        <v>46</v>
      </c>
      <c r="Q18" s="9"/>
      <c r="R18" s="9">
        <v>-49.33</v>
      </c>
      <c r="S18">
        <v>4913750002554370</v>
      </c>
      <c r="T18" t="s">
        <v>23</v>
      </c>
    </row>
    <row r="19" spans="1:20" x14ac:dyDescent="0.25">
      <c r="A19" t="s">
        <v>21</v>
      </c>
      <c r="B19" s="10" t="s">
        <v>46</v>
      </c>
      <c r="C19" s="25" t="s">
        <v>3</v>
      </c>
      <c r="D19" s="10" t="s">
        <v>121</v>
      </c>
      <c r="E19" s="10" t="s">
        <v>58</v>
      </c>
      <c r="F19" s="11"/>
      <c r="G19" s="25" t="s">
        <v>61</v>
      </c>
      <c r="H19" s="11"/>
      <c r="I19" s="10" t="s">
        <v>122</v>
      </c>
      <c r="J19" s="10" t="s">
        <v>55</v>
      </c>
      <c r="K19" s="10" t="s">
        <v>141</v>
      </c>
      <c r="L19" s="42">
        <f t="shared" si="0"/>
        <v>-127.15</v>
      </c>
      <c r="N19" s="8">
        <v>43610</v>
      </c>
      <c r="O19" s="8">
        <v>43612</v>
      </c>
      <c r="P19" t="s">
        <v>46</v>
      </c>
      <c r="R19" s="9">
        <v>-127.15</v>
      </c>
      <c r="S19">
        <v>4913750002554370</v>
      </c>
      <c r="T19" t="s">
        <v>23</v>
      </c>
    </row>
    <row r="20" spans="1:20" x14ac:dyDescent="0.25">
      <c r="A20" t="s">
        <v>21</v>
      </c>
      <c r="B20" s="10" t="s">
        <v>46</v>
      </c>
      <c r="C20" s="25" t="s">
        <v>3</v>
      </c>
      <c r="D20" s="10" t="s">
        <v>121</v>
      </c>
      <c r="E20" s="10" t="s">
        <v>58</v>
      </c>
      <c r="F20" s="11"/>
      <c r="G20" s="25" t="s">
        <v>61</v>
      </c>
      <c r="H20" s="11"/>
      <c r="I20" s="10" t="s">
        <v>122</v>
      </c>
      <c r="J20" s="10" t="s">
        <v>55</v>
      </c>
      <c r="K20" s="10" t="s">
        <v>141</v>
      </c>
      <c r="L20" s="42">
        <f t="shared" si="0"/>
        <v>-147.61000000000001</v>
      </c>
      <c r="N20" s="8">
        <v>43611</v>
      </c>
      <c r="O20" s="8">
        <v>43612</v>
      </c>
      <c r="P20" t="s">
        <v>46</v>
      </c>
      <c r="R20" s="9">
        <v>-147.61000000000001</v>
      </c>
      <c r="S20">
        <v>4913750002554370</v>
      </c>
      <c r="T20" t="s">
        <v>23</v>
      </c>
    </row>
    <row r="21" spans="1:20" hidden="1" x14ac:dyDescent="0.25">
      <c r="A21" t="s">
        <v>21</v>
      </c>
      <c r="B21" s="6" t="s">
        <v>140</v>
      </c>
      <c r="C21" s="13" t="s">
        <v>3</v>
      </c>
      <c r="D21" s="6" t="s">
        <v>121</v>
      </c>
      <c r="E21" s="6" t="s">
        <v>58</v>
      </c>
      <c r="G21" s="13" t="s">
        <v>61</v>
      </c>
      <c r="I21" s="5" t="s">
        <v>122</v>
      </c>
      <c r="J21" s="5" t="s">
        <v>55</v>
      </c>
      <c r="K21" s="5" t="s">
        <v>141</v>
      </c>
      <c r="L21" s="7">
        <f t="shared" si="0"/>
        <v>-149</v>
      </c>
      <c r="N21" s="8">
        <v>43614</v>
      </c>
      <c r="O21" s="8">
        <v>43615</v>
      </c>
      <c r="P21" t="s">
        <v>140</v>
      </c>
      <c r="R21" s="9">
        <v>-149</v>
      </c>
      <c r="S21">
        <v>4913750002554370</v>
      </c>
      <c r="T21" t="s">
        <v>23</v>
      </c>
    </row>
    <row r="22" spans="1:20" hidden="1" x14ac:dyDescent="0.25">
      <c r="A22" t="s">
        <v>21</v>
      </c>
      <c r="B22" s="6" t="s">
        <v>46</v>
      </c>
      <c r="C22" s="13" t="s">
        <v>3</v>
      </c>
      <c r="D22" s="6" t="s">
        <v>121</v>
      </c>
      <c r="E22" s="6" t="s">
        <v>53</v>
      </c>
      <c r="G22" s="13" t="s">
        <v>61</v>
      </c>
      <c r="I22" s="5" t="s">
        <v>122</v>
      </c>
      <c r="J22" s="5" t="s">
        <v>55</v>
      </c>
      <c r="K22" s="5" t="s">
        <v>141</v>
      </c>
      <c r="L22" s="7">
        <f t="shared" si="0"/>
        <v>-71.540000000000006</v>
      </c>
      <c r="N22" s="8">
        <v>43616</v>
      </c>
      <c r="O22" s="8">
        <v>43616</v>
      </c>
      <c r="P22" t="s">
        <v>46</v>
      </c>
      <c r="R22" s="9">
        <v>-71.540000000000006</v>
      </c>
      <c r="S22">
        <v>4913750002554370</v>
      </c>
      <c r="T22" t="s">
        <v>23</v>
      </c>
    </row>
    <row r="23" spans="1:20" hidden="1" x14ac:dyDescent="0.25">
      <c r="A23" t="s">
        <v>21</v>
      </c>
      <c r="B23" s="6" t="s">
        <v>46</v>
      </c>
      <c r="C23" s="13" t="s">
        <v>3</v>
      </c>
      <c r="D23" s="6" t="s">
        <v>121</v>
      </c>
      <c r="E23" s="6" t="s">
        <v>53</v>
      </c>
      <c r="G23" s="13" t="s">
        <v>61</v>
      </c>
      <c r="I23" s="5" t="s">
        <v>122</v>
      </c>
      <c r="J23" s="5" t="s">
        <v>55</v>
      </c>
      <c r="K23" s="5" t="s">
        <v>141</v>
      </c>
      <c r="L23" s="7">
        <f t="shared" si="0"/>
        <v>-80.44</v>
      </c>
      <c r="N23" s="8">
        <v>43616</v>
      </c>
      <c r="O23" s="8">
        <v>43619</v>
      </c>
      <c r="P23" t="s">
        <v>46</v>
      </c>
      <c r="R23" s="9">
        <v>-80.44</v>
      </c>
      <c r="S23">
        <v>4913750002554370</v>
      </c>
      <c r="T23" t="s">
        <v>23</v>
      </c>
    </row>
    <row r="24" spans="1:20" hidden="1" x14ac:dyDescent="0.25">
      <c r="A24" t="s">
        <v>21</v>
      </c>
      <c r="B24" s="6" t="s">
        <v>37</v>
      </c>
      <c r="C24" s="13" t="s">
        <v>3</v>
      </c>
      <c r="D24" s="6" t="s">
        <v>121</v>
      </c>
      <c r="E24" s="6" t="s">
        <v>58</v>
      </c>
      <c r="G24" s="13" t="s">
        <v>128</v>
      </c>
      <c r="I24" s="5" t="s">
        <v>122</v>
      </c>
      <c r="J24" s="5" t="s">
        <v>55</v>
      </c>
      <c r="K24" s="5" t="s">
        <v>141</v>
      </c>
      <c r="L24" s="7">
        <f t="shared" si="0"/>
        <v>-98.7</v>
      </c>
      <c r="N24" s="8">
        <v>43617</v>
      </c>
      <c r="O24" s="8">
        <v>43619</v>
      </c>
      <c r="P24" t="s">
        <v>37</v>
      </c>
      <c r="R24" s="9">
        <v>-98.7</v>
      </c>
      <c r="S24">
        <v>4913750002554370</v>
      </c>
      <c r="T24" t="s">
        <v>23</v>
      </c>
    </row>
    <row r="25" spans="1:20" hidden="1" x14ac:dyDescent="0.25">
      <c r="A25" t="s">
        <v>21</v>
      </c>
      <c r="B25" s="6" t="s">
        <v>27</v>
      </c>
      <c r="C25" s="13" t="s">
        <v>3</v>
      </c>
      <c r="D25" s="6" t="s">
        <v>121</v>
      </c>
      <c r="E25" s="6" t="s">
        <v>53</v>
      </c>
      <c r="G25" s="13" t="s">
        <v>128</v>
      </c>
      <c r="I25" s="5" t="s">
        <v>122</v>
      </c>
      <c r="J25" s="5" t="s">
        <v>55</v>
      </c>
      <c r="K25" s="5" t="s">
        <v>141</v>
      </c>
      <c r="L25" s="7">
        <f t="shared" si="0"/>
        <v>-220.8</v>
      </c>
      <c r="N25" s="8">
        <v>43618</v>
      </c>
      <c r="O25" s="8">
        <v>43619</v>
      </c>
      <c r="P25" t="s">
        <v>27</v>
      </c>
      <c r="R25" s="9">
        <v>-220.8</v>
      </c>
      <c r="S25">
        <v>4913750002554370</v>
      </c>
      <c r="T25" t="s">
        <v>23</v>
      </c>
    </row>
    <row r="26" spans="1:20" hidden="1" x14ac:dyDescent="0.25">
      <c r="A26" t="s">
        <v>21</v>
      </c>
      <c r="B26" s="6" t="s">
        <v>46</v>
      </c>
      <c r="C26" s="13" t="s">
        <v>3</v>
      </c>
      <c r="D26" s="6" t="s">
        <v>121</v>
      </c>
      <c r="E26" s="6" t="s">
        <v>53</v>
      </c>
      <c r="G26" s="13" t="s">
        <v>61</v>
      </c>
      <c r="I26" s="5" t="s">
        <v>122</v>
      </c>
      <c r="J26" s="5" t="s">
        <v>55</v>
      </c>
      <c r="K26" s="5" t="s">
        <v>141</v>
      </c>
      <c r="L26" s="7">
        <f t="shared" si="0"/>
        <v>-132.71</v>
      </c>
      <c r="N26" s="8">
        <v>43619</v>
      </c>
      <c r="O26" s="8">
        <v>43619</v>
      </c>
      <c r="P26" t="s">
        <v>46</v>
      </c>
      <c r="R26" s="9">
        <v>-132.71</v>
      </c>
      <c r="S26">
        <v>4913750002554370</v>
      </c>
      <c r="T26" t="s">
        <v>23</v>
      </c>
    </row>
    <row r="27" spans="1:20" hidden="1" x14ac:dyDescent="0.25">
      <c r="A27" t="s">
        <v>21</v>
      </c>
      <c r="B27" s="6" t="s">
        <v>47</v>
      </c>
      <c r="C27" s="13" t="s">
        <v>3</v>
      </c>
      <c r="D27" s="6" t="s">
        <v>121</v>
      </c>
      <c r="E27" s="6" t="s">
        <v>53</v>
      </c>
      <c r="G27" s="13" t="s">
        <v>61</v>
      </c>
      <c r="I27" s="5" t="s">
        <v>122</v>
      </c>
      <c r="J27" s="5" t="s">
        <v>55</v>
      </c>
      <c r="K27" s="5" t="s">
        <v>141</v>
      </c>
      <c r="L27" s="7">
        <f t="shared" si="0"/>
        <v>-25.32</v>
      </c>
      <c r="N27" s="8">
        <v>43619</v>
      </c>
      <c r="O27" s="8">
        <v>43619</v>
      </c>
      <c r="P27" t="s">
        <v>47</v>
      </c>
      <c r="R27" s="9">
        <v>-25.32</v>
      </c>
      <c r="S27">
        <v>4913750002554370</v>
      </c>
      <c r="T27" t="s">
        <v>23</v>
      </c>
    </row>
    <row r="28" spans="1:20" hidden="1" x14ac:dyDescent="0.25">
      <c r="A28" t="s">
        <v>21</v>
      </c>
      <c r="B28" s="6" t="s">
        <v>48</v>
      </c>
      <c r="C28" s="13" t="s">
        <v>3</v>
      </c>
      <c r="D28" s="6" t="s">
        <v>121</v>
      </c>
      <c r="E28" s="6" t="s">
        <v>53</v>
      </c>
      <c r="G28" s="13" t="s">
        <v>61</v>
      </c>
      <c r="I28" s="5" t="s">
        <v>122</v>
      </c>
      <c r="J28" s="5" t="s">
        <v>55</v>
      </c>
      <c r="K28" s="5" t="s">
        <v>141</v>
      </c>
      <c r="L28" s="7">
        <f t="shared" si="0"/>
        <v>-158.26</v>
      </c>
      <c r="N28" s="8">
        <v>43619</v>
      </c>
      <c r="O28" s="8">
        <v>43619</v>
      </c>
      <c r="P28" t="s">
        <v>48</v>
      </c>
      <c r="R28" s="9">
        <v>-158.26</v>
      </c>
      <c r="S28">
        <v>4913750002554370</v>
      </c>
      <c r="T28" t="s">
        <v>23</v>
      </c>
    </row>
    <row r="29" spans="1:20" hidden="1" x14ac:dyDescent="0.25">
      <c r="A29" t="s">
        <v>21</v>
      </c>
      <c r="B29" s="6" t="s">
        <v>47</v>
      </c>
      <c r="C29" s="13" t="s">
        <v>3</v>
      </c>
      <c r="D29" s="6" t="s">
        <v>121</v>
      </c>
      <c r="E29" s="6" t="s">
        <v>53</v>
      </c>
      <c r="G29" s="13" t="s">
        <v>61</v>
      </c>
      <c r="I29" s="5" t="s">
        <v>122</v>
      </c>
      <c r="J29" s="5" t="s">
        <v>55</v>
      </c>
      <c r="K29" s="5" t="s">
        <v>141</v>
      </c>
      <c r="L29" s="7">
        <f t="shared" si="0"/>
        <v>-14.92</v>
      </c>
      <c r="N29" s="8">
        <v>43619</v>
      </c>
      <c r="O29" s="8">
        <v>43619</v>
      </c>
      <c r="P29" t="s">
        <v>47</v>
      </c>
      <c r="R29" s="9">
        <v>-14.92</v>
      </c>
      <c r="S29">
        <v>4913750002554370</v>
      </c>
      <c r="T29" t="s">
        <v>23</v>
      </c>
    </row>
    <row r="30" spans="1:20" hidden="1" x14ac:dyDescent="0.25">
      <c r="A30" t="s">
        <v>21</v>
      </c>
      <c r="B30" s="6" t="s">
        <v>48</v>
      </c>
      <c r="C30" s="13" t="s">
        <v>3</v>
      </c>
      <c r="D30" s="6" t="s">
        <v>121</v>
      </c>
      <c r="E30" s="6" t="s">
        <v>53</v>
      </c>
      <c r="G30" s="13" t="s">
        <v>61</v>
      </c>
      <c r="I30" s="5" t="s">
        <v>122</v>
      </c>
      <c r="J30" s="5" t="s">
        <v>55</v>
      </c>
      <c r="K30" s="5" t="s">
        <v>141</v>
      </c>
      <c r="L30" s="7">
        <f t="shared" si="0"/>
        <v>-93.27</v>
      </c>
      <c r="N30" s="8">
        <v>43619</v>
      </c>
      <c r="O30" s="8">
        <v>43619</v>
      </c>
      <c r="P30" t="s">
        <v>48</v>
      </c>
      <c r="R30" s="9">
        <v>-93.27</v>
      </c>
      <c r="S30">
        <v>4913750002554370</v>
      </c>
      <c r="T30" t="s">
        <v>23</v>
      </c>
    </row>
    <row r="31" spans="1:20" hidden="1" x14ac:dyDescent="0.25">
      <c r="A31" t="s">
        <v>21</v>
      </c>
      <c r="B31" s="6" t="s">
        <v>47</v>
      </c>
      <c r="C31" s="13" t="s">
        <v>3</v>
      </c>
      <c r="D31" s="6" t="s">
        <v>121</v>
      </c>
      <c r="E31" s="6" t="s">
        <v>53</v>
      </c>
      <c r="G31" s="13" t="s">
        <v>61</v>
      </c>
      <c r="I31" s="5" t="s">
        <v>122</v>
      </c>
      <c r="J31" s="5" t="s">
        <v>55</v>
      </c>
      <c r="K31" s="5" t="s">
        <v>141</v>
      </c>
      <c r="L31" s="7">
        <f t="shared" si="0"/>
        <v>-338.75</v>
      </c>
      <c r="N31" s="8">
        <v>43619</v>
      </c>
      <c r="O31" s="8">
        <v>43619</v>
      </c>
      <c r="P31" t="s">
        <v>47</v>
      </c>
      <c r="R31" s="9">
        <v>-338.75</v>
      </c>
      <c r="S31">
        <v>4913750002554370</v>
      </c>
      <c r="T31" t="s">
        <v>23</v>
      </c>
    </row>
    <row r="32" spans="1:20" hidden="1" x14ac:dyDescent="0.25">
      <c r="A32" t="s">
        <v>21</v>
      </c>
      <c r="B32" s="6" t="s">
        <v>48</v>
      </c>
      <c r="C32" s="13" t="s">
        <v>3</v>
      </c>
      <c r="D32" s="6" t="s">
        <v>121</v>
      </c>
      <c r="E32" s="6" t="s">
        <v>53</v>
      </c>
      <c r="G32" s="13" t="s">
        <v>61</v>
      </c>
      <c r="I32" s="5" t="s">
        <v>122</v>
      </c>
      <c r="J32" s="5" t="s">
        <v>55</v>
      </c>
      <c r="K32" s="5" t="s">
        <v>141</v>
      </c>
      <c r="L32" s="7">
        <f t="shared" si="0"/>
        <v>-2117.16</v>
      </c>
      <c r="N32" s="8">
        <v>43619</v>
      </c>
      <c r="O32" s="8">
        <v>43619</v>
      </c>
      <c r="P32" t="s">
        <v>48</v>
      </c>
      <c r="R32" s="9">
        <v>-2117.16</v>
      </c>
      <c r="S32">
        <v>4913750002554370</v>
      </c>
      <c r="T32" t="s">
        <v>23</v>
      </c>
    </row>
    <row r="33" spans="1:20" hidden="1" x14ac:dyDescent="0.25">
      <c r="A33" t="s">
        <v>21</v>
      </c>
      <c r="B33" s="6" t="s">
        <v>47</v>
      </c>
      <c r="C33" s="13" t="s">
        <v>3</v>
      </c>
      <c r="D33" s="6" t="s">
        <v>121</v>
      </c>
      <c r="E33" s="6" t="s">
        <v>53</v>
      </c>
      <c r="G33" s="13" t="s">
        <v>61</v>
      </c>
      <c r="I33" s="5" t="s">
        <v>122</v>
      </c>
      <c r="J33" s="5" t="s">
        <v>55</v>
      </c>
      <c r="K33" s="5" t="s">
        <v>141</v>
      </c>
      <c r="L33" s="7">
        <f t="shared" si="0"/>
        <v>-5.73</v>
      </c>
      <c r="N33" s="8">
        <v>43619</v>
      </c>
      <c r="O33" s="8">
        <v>43619</v>
      </c>
      <c r="P33" t="s">
        <v>47</v>
      </c>
      <c r="R33" s="9">
        <v>-5.73</v>
      </c>
      <c r="S33">
        <v>4913750002554370</v>
      </c>
      <c r="T33" t="s">
        <v>23</v>
      </c>
    </row>
    <row r="34" spans="1:20" hidden="1" x14ac:dyDescent="0.25">
      <c r="A34" t="s">
        <v>21</v>
      </c>
      <c r="B34" s="6" t="s">
        <v>48</v>
      </c>
      <c r="C34" s="13" t="s">
        <v>3</v>
      </c>
      <c r="D34" s="6" t="s">
        <v>121</v>
      </c>
      <c r="E34" s="6" t="s">
        <v>53</v>
      </c>
      <c r="G34" s="13" t="s">
        <v>61</v>
      </c>
      <c r="I34" s="5" t="s">
        <v>122</v>
      </c>
      <c r="J34" s="5" t="s">
        <v>55</v>
      </c>
      <c r="K34" s="5" t="s">
        <v>141</v>
      </c>
      <c r="L34" s="7">
        <f t="shared" si="0"/>
        <v>-35.82</v>
      </c>
      <c r="N34" s="8">
        <v>43619</v>
      </c>
      <c r="O34" s="8">
        <v>43619</v>
      </c>
      <c r="P34" t="s">
        <v>48</v>
      </c>
      <c r="R34" s="9">
        <v>-35.82</v>
      </c>
      <c r="S34">
        <v>4913750002554370</v>
      </c>
      <c r="T34" t="s">
        <v>23</v>
      </c>
    </row>
    <row r="35" spans="1:20" hidden="1" x14ac:dyDescent="0.25">
      <c r="A35" s="26" t="s">
        <v>50</v>
      </c>
      <c r="B35" s="27" t="s">
        <v>50</v>
      </c>
      <c r="C35" s="25" t="s">
        <v>50</v>
      </c>
      <c r="D35" s="27" t="s">
        <v>50</v>
      </c>
      <c r="E35" s="25" t="s">
        <v>50</v>
      </c>
      <c r="F35" s="26" t="s">
        <v>50</v>
      </c>
      <c r="G35" s="25" t="s">
        <v>50</v>
      </c>
      <c r="H35" s="26" t="s">
        <v>50</v>
      </c>
      <c r="I35" s="26" t="s">
        <v>50</v>
      </c>
      <c r="J35" s="26" t="s">
        <v>50</v>
      </c>
      <c r="K35" s="26" t="s">
        <v>50</v>
      </c>
      <c r="L35" s="26" t="s">
        <v>50</v>
      </c>
      <c r="M35" s="26" t="s">
        <v>50</v>
      </c>
      <c r="N35" s="26" t="s">
        <v>50</v>
      </c>
      <c r="O35" s="26" t="s">
        <v>50</v>
      </c>
      <c r="P35" s="26" t="s">
        <v>50</v>
      </c>
      <c r="Q35" s="26" t="s">
        <v>50</v>
      </c>
      <c r="R35" s="26" t="s">
        <v>50</v>
      </c>
      <c r="S35" s="26" t="s">
        <v>50</v>
      </c>
      <c r="T35" s="26" t="s">
        <v>50</v>
      </c>
    </row>
    <row r="36" spans="1:20" hidden="1" x14ac:dyDescent="0.25">
      <c r="K36" s="22" t="s">
        <v>58</v>
      </c>
      <c r="L36" s="23">
        <v>6630.76</v>
      </c>
    </row>
    <row r="37" spans="1:20" hidden="1" x14ac:dyDescent="0.25">
      <c r="K37" s="22" t="s">
        <v>53</v>
      </c>
      <c r="L37" s="23">
        <v>3612.47</v>
      </c>
    </row>
    <row r="38" spans="1:20" hidden="1" x14ac:dyDescent="0.25">
      <c r="K38" s="22" t="s">
        <v>135</v>
      </c>
      <c r="L38" s="24">
        <f>SUM(L36:L37)</f>
        <v>10243.23</v>
      </c>
    </row>
  </sheetData>
  <autoFilter ref="A1:T38">
    <filterColumn colId="0">
      <filters>
        <filter val="Egreso"/>
      </filters>
    </filterColumn>
    <filterColumn colId="1">
      <filters>
        <filter val="ADYENMX*DIDI I         CIUDAD DE MEX MX"/>
      </filters>
    </filterColumn>
    <filterColumn colId="4">
      <filters>
        <filter val="RN"/>
      </filters>
    </filterColumn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44"/>
  <sheetViews>
    <sheetView zoomScale="70" zoomScaleNormal="70" workbookViewId="0">
      <selection activeCell="L6" sqref="L6:L21"/>
    </sheetView>
  </sheetViews>
  <sheetFormatPr baseColWidth="10" defaultRowHeight="15" x14ac:dyDescent="0.25"/>
  <cols>
    <col min="2" max="2" width="29.85546875" customWidth="1"/>
    <col min="6" max="6" width="4.85546875" customWidth="1"/>
    <col min="7" max="7" width="23.42578125" customWidth="1"/>
    <col min="8" max="8" width="6.7109375" customWidth="1"/>
    <col min="11" max="11" width="16.42578125" customWidth="1"/>
    <col min="12" max="12" width="18" bestFit="1" customWidth="1"/>
    <col min="14" max="14" width="13.42578125" bestFit="1" customWidth="1"/>
    <col min="15" max="15" width="13.28515625" customWidth="1"/>
    <col min="16" max="16" width="39.28515625" customWidth="1"/>
  </cols>
  <sheetData>
    <row r="1" spans="1:20" ht="95.25" thickBot="1" x14ac:dyDescent="0.3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</row>
    <row r="2" spans="1:20" hidden="1" x14ac:dyDescent="0.25">
      <c r="A2" t="s">
        <v>21</v>
      </c>
      <c r="B2" s="6" t="s">
        <v>104</v>
      </c>
      <c r="C2" s="13" t="s">
        <v>3</v>
      </c>
      <c r="D2" s="6" t="s">
        <v>121</v>
      </c>
      <c r="E2" s="13" t="s">
        <v>58</v>
      </c>
      <c r="F2" s="12"/>
      <c r="G2" s="13" t="s">
        <v>128</v>
      </c>
      <c r="H2" s="12"/>
      <c r="I2" s="5" t="s">
        <v>122</v>
      </c>
      <c r="J2" s="5" t="s">
        <v>55</v>
      </c>
      <c r="K2" s="5" t="s">
        <v>56</v>
      </c>
      <c r="L2" s="7">
        <f>R2</f>
        <v>-217.41</v>
      </c>
      <c r="M2" s="12"/>
      <c r="N2" s="8">
        <v>43557</v>
      </c>
      <c r="O2" s="8">
        <v>43557</v>
      </c>
      <c r="P2" t="s">
        <v>27</v>
      </c>
      <c r="R2" s="9">
        <v>-217.41</v>
      </c>
      <c r="S2">
        <v>4913750002554370</v>
      </c>
      <c r="T2" t="s">
        <v>23</v>
      </c>
    </row>
    <row r="3" spans="1:20" hidden="1" x14ac:dyDescent="0.25">
      <c r="A3" t="s">
        <v>21</v>
      </c>
      <c r="B3" s="6" t="s">
        <v>126</v>
      </c>
      <c r="C3" s="13" t="s">
        <v>3</v>
      </c>
      <c r="D3" s="6" t="s">
        <v>121</v>
      </c>
      <c r="E3" s="13" t="s">
        <v>53</v>
      </c>
      <c r="G3" s="13" t="s">
        <v>128</v>
      </c>
      <c r="I3" t="s">
        <v>122</v>
      </c>
      <c r="J3" t="s">
        <v>55</v>
      </c>
      <c r="K3" t="s">
        <v>56</v>
      </c>
      <c r="L3" s="7">
        <f t="shared" ref="L3:L37" si="0">R3</f>
        <v>-83.27</v>
      </c>
      <c r="N3" s="8">
        <v>43558</v>
      </c>
      <c r="O3" s="8">
        <v>43559</v>
      </c>
      <c r="P3" t="s">
        <v>22</v>
      </c>
      <c r="R3" s="9">
        <v>-83.27</v>
      </c>
      <c r="S3">
        <v>4913750002554370</v>
      </c>
      <c r="T3" t="s">
        <v>23</v>
      </c>
    </row>
    <row r="4" spans="1:20" hidden="1" x14ac:dyDescent="0.25">
      <c r="A4" t="s">
        <v>21</v>
      </c>
      <c r="B4" s="6" t="s">
        <v>126</v>
      </c>
      <c r="C4" s="13" t="s">
        <v>3</v>
      </c>
      <c r="D4" s="6" t="s">
        <v>121</v>
      </c>
      <c r="E4" s="13" t="s">
        <v>53</v>
      </c>
      <c r="G4" s="13" t="s">
        <v>128</v>
      </c>
      <c r="I4" t="s">
        <v>122</v>
      </c>
      <c r="J4" t="s">
        <v>55</v>
      </c>
      <c r="K4" t="s">
        <v>56</v>
      </c>
      <c r="L4" s="7">
        <f t="shared" si="0"/>
        <v>-245</v>
      </c>
      <c r="N4" s="8">
        <v>43558</v>
      </c>
      <c r="O4" s="8">
        <v>43559</v>
      </c>
      <c r="P4" t="s">
        <v>22</v>
      </c>
      <c r="R4" s="9">
        <v>-245</v>
      </c>
      <c r="S4">
        <v>4913750002554370</v>
      </c>
      <c r="T4" t="s">
        <v>23</v>
      </c>
    </row>
    <row r="5" spans="1:20" hidden="1" x14ac:dyDescent="0.25">
      <c r="A5" t="s">
        <v>21</v>
      </c>
      <c r="B5" s="6" t="s">
        <v>127</v>
      </c>
      <c r="C5" s="13" t="s">
        <v>3</v>
      </c>
      <c r="D5" s="6" t="s">
        <v>121</v>
      </c>
      <c r="E5" s="13" t="s">
        <v>53</v>
      </c>
      <c r="G5" s="13" t="s">
        <v>128</v>
      </c>
      <c r="I5" t="s">
        <v>122</v>
      </c>
      <c r="J5" t="s">
        <v>55</v>
      </c>
      <c r="K5" t="s">
        <v>56</v>
      </c>
      <c r="L5" s="7">
        <f t="shared" si="0"/>
        <v>-3855.28</v>
      </c>
      <c r="N5" s="8">
        <v>43558</v>
      </c>
      <c r="O5" s="8">
        <v>43559</v>
      </c>
      <c r="P5" t="s">
        <v>114</v>
      </c>
      <c r="R5" s="9">
        <v>-3855.28</v>
      </c>
      <c r="S5">
        <v>4913750002554370</v>
      </c>
      <c r="T5" t="s">
        <v>23</v>
      </c>
    </row>
    <row r="6" spans="1:20" x14ac:dyDescent="0.25">
      <c r="A6" t="s">
        <v>21</v>
      </c>
      <c r="B6" s="10" t="s">
        <v>93</v>
      </c>
      <c r="C6" s="25" t="s">
        <v>3</v>
      </c>
      <c r="D6" s="10" t="s">
        <v>121</v>
      </c>
      <c r="E6" s="25" t="s">
        <v>58</v>
      </c>
      <c r="F6" s="11"/>
      <c r="G6" s="25" t="s">
        <v>61</v>
      </c>
      <c r="H6" s="11"/>
      <c r="I6" s="11" t="s">
        <v>122</v>
      </c>
      <c r="J6" s="11" t="s">
        <v>55</v>
      </c>
      <c r="K6" s="11" t="s">
        <v>56</v>
      </c>
      <c r="L6" s="42">
        <f t="shared" si="0"/>
        <v>-27.25</v>
      </c>
      <c r="N6" s="8">
        <v>43559</v>
      </c>
      <c r="O6" s="8">
        <v>43560</v>
      </c>
      <c r="P6" t="s">
        <v>46</v>
      </c>
      <c r="R6" s="9">
        <v>-27.25</v>
      </c>
      <c r="S6">
        <v>4913750002554370</v>
      </c>
      <c r="T6" t="s">
        <v>23</v>
      </c>
    </row>
    <row r="7" spans="1:20" x14ac:dyDescent="0.25">
      <c r="A7" t="s">
        <v>21</v>
      </c>
      <c r="B7" s="10" t="s">
        <v>93</v>
      </c>
      <c r="C7" s="25" t="s">
        <v>3</v>
      </c>
      <c r="D7" s="10" t="s">
        <v>121</v>
      </c>
      <c r="E7" s="25" t="s">
        <v>58</v>
      </c>
      <c r="F7" s="11"/>
      <c r="G7" s="25" t="s">
        <v>61</v>
      </c>
      <c r="H7" s="11"/>
      <c r="I7" s="11" t="s">
        <v>122</v>
      </c>
      <c r="J7" s="11" t="s">
        <v>55</v>
      </c>
      <c r="K7" s="11" t="s">
        <v>56</v>
      </c>
      <c r="L7" s="42">
        <f t="shared" si="0"/>
        <v>-65.87</v>
      </c>
      <c r="N7" s="8">
        <v>43560</v>
      </c>
      <c r="O7" s="8">
        <v>43563</v>
      </c>
      <c r="P7" t="s">
        <v>46</v>
      </c>
      <c r="R7" s="9">
        <v>-65.87</v>
      </c>
      <c r="S7">
        <v>4913750002554370</v>
      </c>
      <c r="T7" t="s">
        <v>23</v>
      </c>
    </row>
    <row r="8" spans="1:20" hidden="1" x14ac:dyDescent="0.25">
      <c r="A8" t="s">
        <v>21</v>
      </c>
      <c r="B8" s="6" t="s">
        <v>129</v>
      </c>
      <c r="C8" s="13" t="s">
        <v>3</v>
      </c>
      <c r="D8" s="6" t="s">
        <v>121</v>
      </c>
      <c r="E8" s="13" t="s">
        <v>58</v>
      </c>
      <c r="G8" s="13" t="s">
        <v>61</v>
      </c>
      <c r="J8" t="s">
        <v>55</v>
      </c>
      <c r="K8" t="s">
        <v>56</v>
      </c>
      <c r="L8" s="7">
        <f t="shared" si="0"/>
        <v>-855</v>
      </c>
      <c r="N8" s="8">
        <v>43564</v>
      </c>
      <c r="O8" s="8">
        <v>43564</v>
      </c>
      <c r="P8" t="s">
        <v>115</v>
      </c>
      <c r="R8" s="9">
        <v>-855</v>
      </c>
      <c r="S8">
        <v>4913750002554370</v>
      </c>
      <c r="T8" t="s">
        <v>23</v>
      </c>
    </row>
    <row r="9" spans="1:20" x14ac:dyDescent="0.25">
      <c r="A9" t="s">
        <v>21</v>
      </c>
      <c r="B9" s="10" t="s">
        <v>93</v>
      </c>
      <c r="C9" s="25" t="s">
        <v>3</v>
      </c>
      <c r="D9" s="10" t="s">
        <v>121</v>
      </c>
      <c r="E9" s="25" t="s">
        <v>58</v>
      </c>
      <c r="F9" s="11"/>
      <c r="G9" s="25" t="s">
        <v>61</v>
      </c>
      <c r="H9" s="11"/>
      <c r="I9" s="11" t="s">
        <v>122</v>
      </c>
      <c r="J9" s="11" t="s">
        <v>55</v>
      </c>
      <c r="K9" s="11" t="s">
        <v>56</v>
      </c>
      <c r="L9" s="42">
        <f t="shared" si="0"/>
        <v>-150.22</v>
      </c>
      <c r="N9" s="8">
        <v>43564</v>
      </c>
      <c r="O9" s="8">
        <v>43564</v>
      </c>
      <c r="P9" t="s">
        <v>46</v>
      </c>
      <c r="R9" s="9">
        <v>-150.22</v>
      </c>
      <c r="S9">
        <v>4913750002554370</v>
      </c>
      <c r="T9" t="s">
        <v>23</v>
      </c>
    </row>
    <row r="10" spans="1:20" x14ac:dyDescent="0.25">
      <c r="A10" t="s">
        <v>21</v>
      </c>
      <c r="B10" s="10" t="s">
        <v>93</v>
      </c>
      <c r="C10" s="25" t="s">
        <v>3</v>
      </c>
      <c r="D10" s="10" t="s">
        <v>121</v>
      </c>
      <c r="E10" s="25" t="s">
        <v>58</v>
      </c>
      <c r="F10" s="11"/>
      <c r="G10" s="25" t="s">
        <v>61</v>
      </c>
      <c r="H10" s="11"/>
      <c r="I10" s="11" t="s">
        <v>122</v>
      </c>
      <c r="J10" s="11" t="s">
        <v>55</v>
      </c>
      <c r="K10" s="11" t="s">
        <v>56</v>
      </c>
      <c r="L10" s="42">
        <f t="shared" si="0"/>
        <v>-58.73</v>
      </c>
      <c r="N10" s="8">
        <v>43564</v>
      </c>
      <c r="O10" s="8">
        <v>43565</v>
      </c>
      <c r="P10" t="s">
        <v>46</v>
      </c>
      <c r="R10" s="9">
        <v>-58.73</v>
      </c>
      <c r="S10">
        <v>4913750002554370</v>
      </c>
      <c r="T10" t="s">
        <v>23</v>
      </c>
    </row>
    <row r="11" spans="1:20" hidden="1" x14ac:dyDescent="0.25">
      <c r="A11" t="s">
        <v>21</v>
      </c>
      <c r="B11" s="6" t="s">
        <v>131</v>
      </c>
      <c r="C11" s="13" t="s">
        <v>3</v>
      </c>
      <c r="D11" s="6" t="s">
        <v>121</v>
      </c>
      <c r="E11" s="13" t="s">
        <v>58</v>
      </c>
      <c r="G11" s="13" t="s">
        <v>61</v>
      </c>
      <c r="J11" t="s">
        <v>55</v>
      </c>
      <c r="K11" t="s">
        <v>56</v>
      </c>
      <c r="L11" s="7">
        <f t="shared" si="0"/>
        <v>-229.98</v>
      </c>
      <c r="N11" s="8">
        <v>43565</v>
      </c>
      <c r="O11" s="8">
        <v>43566</v>
      </c>
      <c r="P11" t="s">
        <v>131</v>
      </c>
      <c r="R11" s="9">
        <v>-229.98</v>
      </c>
      <c r="S11">
        <v>4913750002554370</v>
      </c>
      <c r="T11" t="s">
        <v>23</v>
      </c>
    </row>
    <row r="12" spans="1:20" hidden="1" x14ac:dyDescent="0.25">
      <c r="A12" t="s">
        <v>21</v>
      </c>
      <c r="B12" s="6" t="s">
        <v>131</v>
      </c>
      <c r="C12" s="13" t="s">
        <v>3</v>
      </c>
      <c r="D12" s="6" t="s">
        <v>121</v>
      </c>
      <c r="E12" s="13" t="s">
        <v>58</v>
      </c>
      <c r="G12" s="13" t="s">
        <v>61</v>
      </c>
      <c r="J12" t="s">
        <v>55</v>
      </c>
      <c r="K12" t="s">
        <v>56</v>
      </c>
      <c r="L12" s="7">
        <f t="shared" si="0"/>
        <v>-164.48</v>
      </c>
      <c r="N12" s="8">
        <v>43566</v>
      </c>
      <c r="O12" s="8">
        <v>43566</v>
      </c>
      <c r="P12" t="s">
        <v>116</v>
      </c>
      <c r="R12" s="9">
        <v>-164.48</v>
      </c>
      <c r="S12">
        <v>4913750002554370</v>
      </c>
      <c r="T12" t="s">
        <v>23</v>
      </c>
    </row>
    <row r="13" spans="1:20" hidden="1" x14ac:dyDescent="0.25">
      <c r="A13" t="s">
        <v>21</v>
      </c>
      <c r="B13" s="6" t="s">
        <v>37</v>
      </c>
      <c r="C13" s="13" t="s">
        <v>3</v>
      </c>
      <c r="D13" s="6" t="s">
        <v>121</v>
      </c>
      <c r="E13" s="13" t="s">
        <v>53</v>
      </c>
      <c r="G13" s="13" t="s">
        <v>61</v>
      </c>
      <c r="I13" t="s">
        <v>122</v>
      </c>
      <c r="J13" t="s">
        <v>55</v>
      </c>
      <c r="K13" t="s">
        <v>56</v>
      </c>
      <c r="L13" s="7">
        <f>R13</f>
        <v>-94.69</v>
      </c>
      <c r="N13" s="8">
        <v>43566</v>
      </c>
      <c r="O13" s="8">
        <v>43567</v>
      </c>
      <c r="P13" t="s">
        <v>37</v>
      </c>
      <c r="R13" s="9">
        <v>-94.69</v>
      </c>
      <c r="S13">
        <v>4913750002554370</v>
      </c>
      <c r="T13" t="s">
        <v>23</v>
      </c>
    </row>
    <row r="14" spans="1:20" x14ac:dyDescent="0.25">
      <c r="A14" t="s">
        <v>21</v>
      </c>
      <c r="B14" s="10" t="s">
        <v>93</v>
      </c>
      <c r="C14" s="25" t="s">
        <v>3</v>
      </c>
      <c r="D14" s="10" t="s">
        <v>121</v>
      </c>
      <c r="E14" s="25" t="s">
        <v>58</v>
      </c>
      <c r="F14" s="11"/>
      <c r="G14" s="25" t="s">
        <v>61</v>
      </c>
      <c r="H14" s="11"/>
      <c r="I14" s="11" t="s">
        <v>122</v>
      </c>
      <c r="J14" s="11" t="s">
        <v>55</v>
      </c>
      <c r="K14" s="11" t="s">
        <v>56</v>
      </c>
      <c r="L14" s="42">
        <f t="shared" si="0"/>
        <v>-32.89</v>
      </c>
      <c r="N14" s="8">
        <v>43568</v>
      </c>
      <c r="O14" s="8">
        <v>43570</v>
      </c>
      <c r="P14" t="s">
        <v>46</v>
      </c>
      <c r="R14" s="9">
        <v>-32.89</v>
      </c>
      <c r="S14">
        <v>4913750002554370</v>
      </c>
      <c r="T14" t="s">
        <v>23</v>
      </c>
    </row>
    <row r="15" spans="1:20" hidden="1" x14ac:dyDescent="0.25">
      <c r="A15" t="s">
        <v>21</v>
      </c>
      <c r="B15" s="6" t="s">
        <v>123</v>
      </c>
      <c r="C15" s="13" t="s">
        <v>3</v>
      </c>
      <c r="D15" s="6" t="s">
        <v>121</v>
      </c>
      <c r="E15" s="13" t="s">
        <v>58</v>
      </c>
      <c r="G15" s="13" t="s">
        <v>61</v>
      </c>
      <c r="I15" t="s">
        <v>122</v>
      </c>
      <c r="J15" t="s">
        <v>55</v>
      </c>
      <c r="K15" t="s">
        <v>56</v>
      </c>
      <c r="L15" s="7">
        <f t="shared" si="0"/>
        <v>-7632</v>
      </c>
      <c r="N15" s="8">
        <v>43570</v>
      </c>
      <c r="O15" s="8">
        <v>43570</v>
      </c>
      <c r="P15" t="s">
        <v>117</v>
      </c>
      <c r="R15" s="9">
        <v>-7632</v>
      </c>
      <c r="S15">
        <v>4913750002554370</v>
      </c>
      <c r="T15" t="s">
        <v>23</v>
      </c>
    </row>
    <row r="16" spans="1:20" hidden="1" x14ac:dyDescent="0.25">
      <c r="A16" t="s">
        <v>90</v>
      </c>
      <c r="B16" s="6" t="s">
        <v>124</v>
      </c>
      <c r="C16" s="13" t="s">
        <v>3</v>
      </c>
      <c r="D16" s="6" t="s">
        <v>121</v>
      </c>
      <c r="E16" s="13" t="s">
        <v>53</v>
      </c>
      <c r="G16" s="13" t="s">
        <v>61</v>
      </c>
      <c r="I16" t="s">
        <v>122</v>
      </c>
      <c r="J16" t="s">
        <v>55</v>
      </c>
      <c r="K16" t="s">
        <v>98</v>
      </c>
      <c r="L16" s="7">
        <f>Q16</f>
        <v>10000</v>
      </c>
      <c r="N16" s="8">
        <v>43570</v>
      </c>
      <c r="O16" s="8">
        <v>43570</v>
      </c>
      <c r="P16" t="s">
        <v>89</v>
      </c>
      <c r="Q16" s="9">
        <v>10000</v>
      </c>
      <c r="R16" s="9"/>
      <c r="S16">
        <v>4913750002554370</v>
      </c>
      <c r="T16" t="s">
        <v>23</v>
      </c>
    </row>
    <row r="17" spans="1:20" hidden="1" x14ac:dyDescent="0.25">
      <c r="A17" t="s">
        <v>21</v>
      </c>
      <c r="B17" s="6" t="s">
        <v>130</v>
      </c>
      <c r="C17" s="13" t="s">
        <v>3</v>
      </c>
      <c r="D17" s="6" t="s">
        <v>121</v>
      </c>
      <c r="E17" s="13" t="s">
        <v>58</v>
      </c>
      <c r="G17" s="13" t="s">
        <v>61</v>
      </c>
      <c r="J17" t="s">
        <v>55</v>
      </c>
      <c r="K17" t="s">
        <v>56</v>
      </c>
      <c r="L17" s="7">
        <f t="shared" si="0"/>
        <v>-207.44</v>
      </c>
      <c r="N17" s="8">
        <v>43571</v>
      </c>
      <c r="O17" s="8">
        <v>43571</v>
      </c>
      <c r="P17" t="s">
        <v>88</v>
      </c>
      <c r="R17" s="9">
        <v>-207.44</v>
      </c>
      <c r="S17">
        <v>4913750002554370</v>
      </c>
      <c r="T17" t="s">
        <v>23</v>
      </c>
    </row>
    <row r="18" spans="1:20" hidden="1" x14ac:dyDescent="0.25">
      <c r="A18" t="s">
        <v>90</v>
      </c>
      <c r="B18" s="6" t="s">
        <v>124</v>
      </c>
      <c r="C18" s="13" t="s">
        <v>3</v>
      </c>
      <c r="D18" s="6" t="s">
        <v>121</v>
      </c>
      <c r="E18" s="13" t="s">
        <v>53</v>
      </c>
      <c r="G18" s="13" t="s">
        <v>61</v>
      </c>
      <c r="I18" t="s">
        <v>122</v>
      </c>
      <c r="J18" t="s">
        <v>55</v>
      </c>
      <c r="K18" t="s">
        <v>98</v>
      </c>
      <c r="L18" s="7">
        <f>Q18</f>
        <v>10000</v>
      </c>
      <c r="N18" s="8">
        <v>43577</v>
      </c>
      <c r="O18" s="8">
        <v>43578</v>
      </c>
      <c r="P18" t="s">
        <v>89</v>
      </c>
      <c r="Q18" s="9">
        <v>10000</v>
      </c>
      <c r="R18" s="9"/>
      <c r="S18">
        <v>4913750002554370</v>
      </c>
      <c r="T18" t="s">
        <v>23</v>
      </c>
    </row>
    <row r="19" spans="1:20" hidden="1" x14ac:dyDescent="0.25">
      <c r="A19" t="s">
        <v>21</v>
      </c>
      <c r="B19" s="6" t="s">
        <v>125</v>
      </c>
      <c r="C19" s="13" t="s">
        <v>3</v>
      </c>
      <c r="D19" s="6" t="s">
        <v>121</v>
      </c>
      <c r="E19" s="13" t="s">
        <v>58</v>
      </c>
      <c r="G19" s="13" t="s">
        <v>61</v>
      </c>
      <c r="I19" t="s">
        <v>122</v>
      </c>
      <c r="J19" t="s">
        <v>55</v>
      </c>
      <c r="K19" t="s">
        <v>56</v>
      </c>
      <c r="L19" s="7">
        <f t="shared" si="0"/>
        <v>-199</v>
      </c>
      <c r="N19" s="8">
        <v>43579</v>
      </c>
      <c r="O19" s="8">
        <v>43579</v>
      </c>
      <c r="P19" t="s">
        <v>87</v>
      </c>
      <c r="R19" s="9">
        <v>-199</v>
      </c>
      <c r="S19">
        <v>4913750002554370</v>
      </c>
      <c r="T19" t="s">
        <v>23</v>
      </c>
    </row>
    <row r="20" spans="1:20" hidden="1" x14ac:dyDescent="0.25">
      <c r="A20" t="s">
        <v>21</v>
      </c>
      <c r="B20" s="6" t="s">
        <v>120</v>
      </c>
      <c r="C20" s="13" t="s">
        <v>3</v>
      </c>
      <c r="D20" s="6" t="s">
        <v>121</v>
      </c>
      <c r="E20" s="13" t="s">
        <v>53</v>
      </c>
      <c r="G20" s="13" t="s">
        <v>132</v>
      </c>
      <c r="I20" t="s">
        <v>55</v>
      </c>
      <c r="J20" t="s">
        <v>55</v>
      </c>
      <c r="K20" t="s">
        <v>133</v>
      </c>
      <c r="L20" s="7">
        <f>R20</f>
        <v>-1241</v>
      </c>
      <c r="N20" s="8">
        <v>43582</v>
      </c>
      <c r="O20" s="8">
        <v>43584</v>
      </c>
      <c r="P20" t="s">
        <v>118</v>
      </c>
      <c r="R20" s="9">
        <v>-1241</v>
      </c>
      <c r="S20">
        <v>4913750002554370</v>
      </c>
      <c r="T20" t="s">
        <v>23</v>
      </c>
    </row>
    <row r="21" spans="1:20" x14ac:dyDescent="0.25">
      <c r="A21" t="s">
        <v>21</v>
      </c>
      <c r="B21" s="10" t="s">
        <v>93</v>
      </c>
      <c r="C21" s="25" t="s">
        <v>3</v>
      </c>
      <c r="D21" s="10" t="s">
        <v>121</v>
      </c>
      <c r="E21" s="25" t="s">
        <v>58</v>
      </c>
      <c r="F21" s="11"/>
      <c r="G21" s="25" t="s">
        <v>61</v>
      </c>
      <c r="H21" s="11"/>
      <c r="I21" s="11" t="s">
        <v>122</v>
      </c>
      <c r="J21" s="11" t="s">
        <v>55</v>
      </c>
      <c r="K21" s="11" t="s">
        <v>56</v>
      </c>
      <c r="L21" s="42">
        <f t="shared" si="0"/>
        <v>-72.599999999999994</v>
      </c>
      <c r="N21" s="8">
        <v>43583</v>
      </c>
      <c r="O21" s="8">
        <v>43584</v>
      </c>
      <c r="P21" t="s">
        <v>46</v>
      </c>
      <c r="R21" s="9">
        <v>-72.599999999999994</v>
      </c>
      <c r="S21">
        <v>4913750002554370</v>
      </c>
      <c r="T21" t="s">
        <v>23</v>
      </c>
    </row>
    <row r="22" spans="1:20" hidden="1" x14ac:dyDescent="0.25">
      <c r="A22" t="s">
        <v>21</v>
      </c>
      <c r="B22" s="6" t="s">
        <v>119</v>
      </c>
      <c r="C22" s="13" t="s">
        <v>3</v>
      </c>
      <c r="D22" s="6" t="s">
        <v>121</v>
      </c>
      <c r="E22" s="13" t="s">
        <v>53</v>
      </c>
      <c r="G22" s="13" t="s">
        <v>61</v>
      </c>
      <c r="I22" t="s">
        <v>122</v>
      </c>
      <c r="J22" t="s">
        <v>55</v>
      </c>
      <c r="K22" t="s">
        <v>56</v>
      </c>
      <c r="L22" s="7">
        <f t="shared" si="0"/>
        <v>-750</v>
      </c>
      <c r="N22" s="8">
        <v>43585</v>
      </c>
      <c r="O22" s="8">
        <v>43585</v>
      </c>
      <c r="P22" t="s">
        <v>119</v>
      </c>
      <c r="R22" s="9">
        <v>-750</v>
      </c>
      <c r="S22">
        <v>4913750002345520</v>
      </c>
      <c r="T22" t="s">
        <v>23</v>
      </c>
    </row>
    <row r="23" spans="1:20" hidden="1" x14ac:dyDescent="0.25">
      <c r="A23" t="s">
        <v>21</v>
      </c>
      <c r="B23" s="6" t="s">
        <v>85</v>
      </c>
      <c r="C23" s="13" t="s">
        <v>3</v>
      </c>
      <c r="D23" s="6" t="s">
        <v>121</v>
      </c>
      <c r="E23" s="13" t="s">
        <v>53</v>
      </c>
      <c r="G23" s="13" t="s">
        <v>61</v>
      </c>
      <c r="I23" t="s">
        <v>122</v>
      </c>
      <c r="J23" t="s">
        <v>55</v>
      </c>
      <c r="K23" t="s">
        <v>56</v>
      </c>
      <c r="L23" s="7">
        <f t="shared" si="0"/>
        <v>-120</v>
      </c>
      <c r="N23" s="8">
        <v>43585</v>
      </c>
      <c r="O23" s="8">
        <v>43585</v>
      </c>
      <c r="P23" t="s">
        <v>85</v>
      </c>
      <c r="R23" s="9">
        <v>-120</v>
      </c>
      <c r="S23">
        <v>4913750002345520</v>
      </c>
      <c r="T23" t="s">
        <v>23</v>
      </c>
    </row>
    <row r="24" spans="1:20" hidden="1" x14ac:dyDescent="0.25">
      <c r="A24" t="s">
        <v>21</v>
      </c>
      <c r="B24" s="6" t="s">
        <v>106</v>
      </c>
      <c r="C24" s="13" t="s">
        <v>3</v>
      </c>
      <c r="D24" s="6" t="s">
        <v>121</v>
      </c>
      <c r="E24" s="13" t="s">
        <v>53</v>
      </c>
      <c r="G24" s="13" t="s">
        <v>128</v>
      </c>
      <c r="I24" t="s">
        <v>122</v>
      </c>
      <c r="J24" t="s">
        <v>55</v>
      </c>
      <c r="K24" t="s">
        <v>56</v>
      </c>
      <c r="L24" s="7">
        <f t="shared" si="0"/>
        <v>-95.53</v>
      </c>
      <c r="N24" s="8">
        <v>43586</v>
      </c>
      <c r="O24" s="8">
        <v>43587</v>
      </c>
      <c r="P24" t="s">
        <v>37</v>
      </c>
      <c r="R24" s="9">
        <v>-95.53</v>
      </c>
      <c r="S24">
        <v>4913750002554370</v>
      </c>
      <c r="T24" t="s">
        <v>23</v>
      </c>
    </row>
    <row r="25" spans="1:20" hidden="1" x14ac:dyDescent="0.25">
      <c r="A25" t="s">
        <v>21</v>
      </c>
      <c r="B25" s="6" t="s">
        <v>134</v>
      </c>
      <c r="C25" s="13" t="s">
        <v>3</v>
      </c>
      <c r="D25" s="6" t="s">
        <v>121</v>
      </c>
      <c r="E25" s="13" t="s">
        <v>53</v>
      </c>
      <c r="G25" s="13" t="s">
        <v>128</v>
      </c>
      <c r="I25" t="s">
        <v>122</v>
      </c>
      <c r="J25" t="s">
        <v>55</v>
      </c>
      <c r="K25" t="s">
        <v>56</v>
      </c>
      <c r="L25" s="7">
        <f t="shared" si="0"/>
        <v>-216.29</v>
      </c>
      <c r="N25" s="8">
        <v>43587</v>
      </c>
      <c r="O25" s="8">
        <v>43587</v>
      </c>
      <c r="P25" t="s">
        <v>27</v>
      </c>
      <c r="R25" s="9">
        <v>-216.29</v>
      </c>
      <c r="S25">
        <v>4913750002554370</v>
      </c>
      <c r="T25" t="s">
        <v>23</v>
      </c>
    </row>
    <row r="26" spans="1:20" hidden="1" x14ac:dyDescent="0.25">
      <c r="A26" t="s">
        <v>21</v>
      </c>
      <c r="B26" s="6" t="s">
        <v>47</v>
      </c>
      <c r="C26" s="13" t="s">
        <v>3</v>
      </c>
      <c r="D26" s="6" t="s">
        <v>121</v>
      </c>
      <c r="E26" s="13" t="s">
        <v>53</v>
      </c>
      <c r="G26" s="13" t="s">
        <v>61</v>
      </c>
      <c r="I26" t="s">
        <v>122</v>
      </c>
      <c r="J26" t="s">
        <v>55</v>
      </c>
      <c r="K26" t="s">
        <v>56</v>
      </c>
      <c r="L26" s="7">
        <f t="shared" si="0"/>
        <v>-12.34</v>
      </c>
      <c r="N26" s="8">
        <v>43587</v>
      </c>
      <c r="O26" s="8">
        <v>43587</v>
      </c>
      <c r="P26" t="s">
        <v>47</v>
      </c>
      <c r="R26" s="9">
        <v>-12.34</v>
      </c>
      <c r="S26">
        <v>4913750002554370</v>
      </c>
      <c r="T26" t="s">
        <v>23</v>
      </c>
    </row>
    <row r="27" spans="1:20" hidden="1" x14ac:dyDescent="0.25">
      <c r="A27" t="s">
        <v>21</v>
      </c>
      <c r="B27" s="6" t="s">
        <v>48</v>
      </c>
      <c r="C27" s="13" t="s">
        <v>3</v>
      </c>
      <c r="D27" s="6" t="s">
        <v>121</v>
      </c>
      <c r="E27" s="13" t="s">
        <v>53</v>
      </c>
      <c r="G27" s="13" t="s">
        <v>61</v>
      </c>
      <c r="I27" t="s">
        <v>122</v>
      </c>
      <c r="J27" t="s">
        <v>55</v>
      </c>
      <c r="K27" t="s">
        <v>56</v>
      </c>
      <c r="L27" s="7">
        <f t="shared" si="0"/>
        <v>-77.13</v>
      </c>
      <c r="N27" s="8">
        <v>43587</v>
      </c>
      <c r="O27" s="8">
        <v>43587</v>
      </c>
      <c r="P27" t="s">
        <v>48</v>
      </c>
      <c r="R27" s="9">
        <v>-77.13</v>
      </c>
      <c r="S27">
        <v>4913750002554370</v>
      </c>
      <c r="T27" t="s">
        <v>23</v>
      </c>
    </row>
    <row r="28" spans="1:20" hidden="1" x14ac:dyDescent="0.25">
      <c r="A28" t="s">
        <v>21</v>
      </c>
      <c r="B28" s="6" t="s">
        <v>49</v>
      </c>
      <c r="C28" s="13" t="s">
        <v>3</v>
      </c>
      <c r="D28" s="6" t="s">
        <v>121</v>
      </c>
      <c r="E28" s="13" t="s">
        <v>53</v>
      </c>
      <c r="G28" s="13" t="s">
        <v>61</v>
      </c>
      <c r="I28" t="s">
        <v>122</v>
      </c>
      <c r="J28" t="s">
        <v>55</v>
      </c>
      <c r="K28" t="s">
        <v>56</v>
      </c>
      <c r="L28" s="7">
        <f t="shared" si="0"/>
        <v>-7</v>
      </c>
      <c r="N28" s="8">
        <v>43587</v>
      </c>
      <c r="O28" s="8">
        <v>43587</v>
      </c>
      <c r="P28" t="s">
        <v>49</v>
      </c>
      <c r="R28" s="9">
        <v>-7</v>
      </c>
      <c r="S28">
        <v>4913750002554370</v>
      </c>
      <c r="T28" t="s">
        <v>23</v>
      </c>
    </row>
    <row r="29" spans="1:20" hidden="1" x14ac:dyDescent="0.25">
      <c r="A29" t="s">
        <v>21</v>
      </c>
      <c r="B29" s="6" t="s">
        <v>47</v>
      </c>
      <c r="C29" s="13" t="s">
        <v>3</v>
      </c>
      <c r="D29" s="6" t="s">
        <v>121</v>
      </c>
      <c r="E29" s="13" t="s">
        <v>53</v>
      </c>
      <c r="G29" s="13" t="s">
        <v>61</v>
      </c>
      <c r="I29" t="s">
        <v>122</v>
      </c>
      <c r="J29" t="s">
        <v>55</v>
      </c>
      <c r="K29" t="s">
        <v>56</v>
      </c>
      <c r="L29" s="7">
        <f t="shared" si="0"/>
        <v>-1.06</v>
      </c>
      <c r="N29" s="8">
        <v>43587</v>
      </c>
      <c r="O29" s="8">
        <v>43587</v>
      </c>
      <c r="P29" t="s">
        <v>47</v>
      </c>
      <c r="R29" s="9">
        <v>-1.06</v>
      </c>
      <c r="S29">
        <v>4913750002554370</v>
      </c>
      <c r="T29" t="s">
        <v>23</v>
      </c>
    </row>
    <row r="30" spans="1:20" hidden="1" x14ac:dyDescent="0.25">
      <c r="A30" t="s">
        <v>21</v>
      </c>
      <c r="B30" s="6" t="s">
        <v>48</v>
      </c>
      <c r="C30" s="13" t="s">
        <v>3</v>
      </c>
      <c r="D30" s="6" t="s">
        <v>121</v>
      </c>
      <c r="E30" s="13" t="s">
        <v>53</v>
      </c>
      <c r="G30" s="13" t="s">
        <v>61</v>
      </c>
      <c r="I30" t="s">
        <v>122</v>
      </c>
      <c r="J30" t="s">
        <v>55</v>
      </c>
      <c r="K30" t="s">
        <v>56</v>
      </c>
      <c r="L30" s="7">
        <f t="shared" si="0"/>
        <v>-6.61</v>
      </c>
      <c r="N30" s="8">
        <v>43587</v>
      </c>
      <c r="O30" s="8">
        <v>43587</v>
      </c>
      <c r="P30" t="s">
        <v>48</v>
      </c>
      <c r="R30" s="9">
        <v>-6.61</v>
      </c>
      <c r="S30">
        <v>4913750002554370</v>
      </c>
      <c r="T30" t="s">
        <v>23</v>
      </c>
    </row>
    <row r="31" spans="1:20" hidden="1" x14ac:dyDescent="0.25">
      <c r="A31" t="s">
        <v>21</v>
      </c>
      <c r="B31" s="6" t="s">
        <v>49</v>
      </c>
      <c r="C31" s="13" t="s">
        <v>3</v>
      </c>
      <c r="D31" s="6" t="s">
        <v>121</v>
      </c>
      <c r="E31" s="13" t="s">
        <v>53</v>
      </c>
      <c r="G31" s="13" t="s">
        <v>61</v>
      </c>
      <c r="I31" t="s">
        <v>122</v>
      </c>
      <c r="J31" t="s">
        <v>55</v>
      </c>
      <c r="K31" t="s">
        <v>56</v>
      </c>
      <c r="L31" s="7">
        <f t="shared" si="0"/>
        <v>-0.74</v>
      </c>
      <c r="N31" s="8">
        <v>43587</v>
      </c>
      <c r="O31" s="8">
        <v>43587</v>
      </c>
      <c r="P31" t="s">
        <v>49</v>
      </c>
      <c r="R31" s="9">
        <v>-0.74</v>
      </c>
      <c r="S31">
        <v>4913750002554370</v>
      </c>
      <c r="T31" t="s">
        <v>23</v>
      </c>
    </row>
    <row r="32" spans="1:20" hidden="1" x14ac:dyDescent="0.25">
      <c r="A32" t="s">
        <v>21</v>
      </c>
      <c r="B32" s="6" t="s">
        <v>47</v>
      </c>
      <c r="C32" s="13" t="s">
        <v>3</v>
      </c>
      <c r="D32" s="6" t="s">
        <v>121</v>
      </c>
      <c r="E32" s="13" t="s">
        <v>53</v>
      </c>
      <c r="G32" s="13" t="s">
        <v>61</v>
      </c>
      <c r="I32" t="s">
        <v>122</v>
      </c>
      <c r="J32" t="s">
        <v>55</v>
      </c>
      <c r="K32" t="s">
        <v>56</v>
      </c>
      <c r="L32" s="7">
        <f t="shared" si="0"/>
        <v>-307.48</v>
      </c>
      <c r="N32" s="8">
        <v>43587</v>
      </c>
      <c r="O32" s="8">
        <v>43587</v>
      </c>
      <c r="P32" t="s">
        <v>47</v>
      </c>
      <c r="R32" s="9">
        <v>-307.48</v>
      </c>
      <c r="S32">
        <v>4913750002554370</v>
      </c>
      <c r="T32" t="s">
        <v>23</v>
      </c>
    </row>
    <row r="33" spans="1:21" hidden="1" x14ac:dyDescent="0.25">
      <c r="A33" t="s">
        <v>21</v>
      </c>
      <c r="B33" s="6" t="s">
        <v>48</v>
      </c>
      <c r="C33" s="13" t="s">
        <v>3</v>
      </c>
      <c r="D33" s="6" t="s">
        <v>121</v>
      </c>
      <c r="E33" s="13" t="s">
        <v>53</v>
      </c>
      <c r="G33" s="13" t="s">
        <v>61</v>
      </c>
      <c r="I33" t="s">
        <v>122</v>
      </c>
      <c r="J33" t="s">
        <v>55</v>
      </c>
      <c r="K33" t="s">
        <v>56</v>
      </c>
      <c r="L33" s="7">
        <f t="shared" si="0"/>
        <v>-1921.74</v>
      </c>
      <c r="N33" s="8">
        <v>43587</v>
      </c>
      <c r="O33" s="8">
        <v>43587</v>
      </c>
      <c r="P33" t="s">
        <v>48</v>
      </c>
      <c r="R33" s="9">
        <v>-1921.74</v>
      </c>
      <c r="S33">
        <v>4913750002554370</v>
      </c>
      <c r="T33" t="s">
        <v>23</v>
      </c>
    </row>
    <row r="34" spans="1:21" hidden="1" x14ac:dyDescent="0.25">
      <c r="A34" t="s">
        <v>21</v>
      </c>
      <c r="B34" s="6" t="s">
        <v>49</v>
      </c>
      <c r="C34" s="13" t="s">
        <v>3</v>
      </c>
      <c r="D34" s="6" t="s">
        <v>121</v>
      </c>
      <c r="E34" s="13" t="s">
        <v>53</v>
      </c>
      <c r="G34" s="13" t="s">
        <v>61</v>
      </c>
      <c r="I34" t="s">
        <v>122</v>
      </c>
      <c r="J34" t="s">
        <v>55</v>
      </c>
      <c r="K34" t="s">
        <v>56</v>
      </c>
      <c r="L34" s="7">
        <f t="shared" si="0"/>
        <v>-174.39</v>
      </c>
      <c r="N34" s="8">
        <v>43587</v>
      </c>
      <c r="O34" s="8">
        <v>43587</v>
      </c>
      <c r="P34" t="s">
        <v>49</v>
      </c>
      <c r="R34" s="9">
        <v>-174.39</v>
      </c>
      <c r="S34">
        <v>4913750002554370</v>
      </c>
      <c r="T34" t="s">
        <v>23</v>
      </c>
    </row>
    <row r="35" spans="1:21" hidden="1" x14ac:dyDescent="0.25">
      <c r="A35" t="s">
        <v>21</v>
      </c>
      <c r="B35" s="6" t="s">
        <v>47</v>
      </c>
      <c r="C35" s="13" t="s">
        <v>3</v>
      </c>
      <c r="D35" s="6" t="s">
        <v>121</v>
      </c>
      <c r="E35" s="13" t="s">
        <v>53</v>
      </c>
      <c r="G35" s="13" t="s">
        <v>61</v>
      </c>
      <c r="I35" t="s">
        <v>122</v>
      </c>
      <c r="J35" t="s">
        <v>55</v>
      </c>
      <c r="K35" t="s">
        <v>56</v>
      </c>
      <c r="L35" s="7">
        <f t="shared" si="0"/>
        <v>-2.52</v>
      </c>
      <c r="N35" s="8">
        <v>43587</v>
      </c>
      <c r="O35" s="8">
        <v>43587</v>
      </c>
      <c r="P35" t="s">
        <v>47</v>
      </c>
      <c r="R35" s="9">
        <v>-2.52</v>
      </c>
      <c r="S35">
        <v>4913750002554370</v>
      </c>
      <c r="T35" t="s">
        <v>23</v>
      </c>
    </row>
    <row r="36" spans="1:21" hidden="1" x14ac:dyDescent="0.25">
      <c r="A36" t="s">
        <v>21</v>
      </c>
      <c r="B36" s="6" t="s">
        <v>48</v>
      </c>
      <c r="C36" s="13" t="s">
        <v>3</v>
      </c>
      <c r="D36" s="6" t="s">
        <v>121</v>
      </c>
      <c r="E36" s="13" t="s">
        <v>53</v>
      </c>
      <c r="G36" s="13" t="s">
        <v>61</v>
      </c>
      <c r="I36" t="s">
        <v>122</v>
      </c>
      <c r="J36" t="s">
        <v>55</v>
      </c>
      <c r="K36" t="s">
        <v>56</v>
      </c>
      <c r="L36" s="7">
        <f t="shared" si="0"/>
        <v>-15.74</v>
      </c>
      <c r="N36" s="8">
        <v>43587</v>
      </c>
      <c r="O36" s="8">
        <v>43587</v>
      </c>
      <c r="P36" t="s">
        <v>48</v>
      </c>
      <c r="R36" s="9">
        <v>-15.74</v>
      </c>
      <c r="S36">
        <v>4913750002554370</v>
      </c>
      <c r="T36" t="s">
        <v>23</v>
      </c>
    </row>
    <row r="37" spans="1:21" hidden="1" x14ac:dyDescent="0.25">
      <c r="A37" t="s">
        <v>21</v>
      </c>
      <c r="B37" s="6" t="s">
        <v>49</v>
      </c>
      <c r="C37" s="13" t="s">
        <v>3</v>
      </c>
      <c r="D37" s="6" t="s">
        <v>121</v>
      </c>
      <c r="E37" s="13" t="s">
        <v>53</v>
      </c>
      <c r="G37" s="13" t="s">
        <v>61</v>
      </c>
      <c r="I37" t="s">
        <v>122</v>
      </c>
      <c r="J37" t="s">
        <v>55</v>
      </c>
      <c r="K37" t="s">
        <v>56</v>
      </c>
      <c r="L37" s="7">
        <f t="shared" si="0"/>
        <v>-1.75</v>
      </c>
      <c r="N37" s="8">
        <v>43587</v>
      </c>
      <c r="O37" s="8">
        <v>43587</v>
      </c>
      <c r="P37" t="s">
        <v>49</v>
      </c>
      <c r="R37" s="9">
        <v>-1.75</v>
      </c>
      <c r="S37">
        <v>4913750002554370</v>
      </c>
      <c r="T37" t="s">
        <v>23</v>
      </c>
    </row>
    <row r="38" spans="1:21" s="28" customFormat="1" hidden="1" x14ac:dyDescent="0.25">
      <c r="A38" s="26" t="s">
        <v>50</v>
      </c>
      <c r="B38" s="27" t="s">
        <v>50</v>
      </c>
      <c r="C38" s="25" t="s">
        <v>50</v>
      </c>
      <c r="D38" s="27" t="s">
        <v>50</v>
      </c>
      <c r="E38" s="25" t="s">
        <v>50</v>
      </c>
      <c r="F38" s="26" t="s">
        <v>50</v>
      </c>
      <c r="G38" s="25" t="s">
        <v>50</v>
      </c>
      <c r="H38" s="26" t="s">
        <v>50</v>
      </c>
      <c r="I38" s="26" t="s">
        <v>50</v>
      </c>
      <c r="J38" s="26" t="s">
        <v>50</v>
      </c>
      <c r="K38" s="26" t="s">
        <v>50</v>
      </c>
      <c r="L38" s="26" t="s">
        <v>50</v>
      </c>
      <c r="M38" s="26" t="s">
        <v>50</v>
      </c>
      <c r="N38" s="26" t="s">
        <v>50</v>
      </c>
      <c r="O38" s="26" t="s">
        <v>50</v>
      </c>
      <c r="P38" s="26" t="s">
        <v>50</v>
      </c>
      <c r="Q38" s="26" t="s">
        <v>50</v>
      </c>
      <c r="R38" s="26" t="s">
        <v>50</v>
      </c>
      <c r="S38" s="26" t="s">
        <v>50</v>
      </c>
      <c r="T38" s="26" t="s">
        <v>50</v>
      </c>
      <c r="U38" s="26" t="s">
        <v>50</v>
      </c>
    </row>
    <row r="39" spans="1:21" hidden="1" x14ac:dyDescent="0.25">
      <c r="A39" s="20"/>
      <c r="B39" s="12"/>
      <c r="C39" s="21"/>
      <c r="D39" s="12"/>
      <c r="E39" s="21"/>
      <c r="F39" s="20"/>
      <c r="G39" s="21"/>
      <c r="K39" s="22" t="s">
        <v>58</v>
      </c>
      <c r="L39" s="23">
        <v>9912.8700000000008</v>
      </c>
    </row>
    <row r="40" spans="1:21" hidden="1" x14ac:dyDescent="0.25">
      <c r="A40" s="20"/>
      <c r="B40" s="12"/>
      <c r="C40" s="21"/>
      <c r="D40" s="12"/>
      <c r="E40" s="21"/>
      <c r="F40" s="20"/>
      <c r="G40" s="21"/>
      <c r="K40" s="22" t="s">
        <v>53</v>
      </c>
      <c r="L40" s="23">
        <v>9229.56</v>
      </c>
    </row>
    <row r="41" spans="1:21" hidden="1" x14ac:dyDescent="0.25">
      <c r="A41" s="20"/>
      <c r="B41" s="20"/>
      <c r="C41" s="20"/>
      <c r="D41" s="20"/>
      <c r="E41" s="20"/>
      <c r="F41" s="20"/>
      <c r="G41" s="20"/>
      <c r="K41" s="22" t="s">
        <v>135</v>
      </c>
      <c r="L41" s="24">
        <f>SUM(L39:L40)</f>
        <v>19142.43</v>
      </c>
    </row>
    <row r="42" spans="1:21" x14ac:dyDescent="0.25">
      <c r="A42" s="20"/>
      <c r="B42" s="20"/>
      <c r="C42" s="20"/>
      <c r="D42" s="20"/>
      <c r="E42" s="20"/>
      <c r="F42" s="20"/>
      <c r="G42" s="20"/>
    </row>
    <row r="43" spans="1:21" x14ac:dyDescent="0.25">
      <c r="A43" s="20"/>
      <c r="B43" s="20"/>
      <c r="C43" s="20"/>
      <c r="D43" s="20"/>
      <c r="E43" s="20"/>
      <c r="F43" s="20"/>
      <c r="G43" s="20"/>
    </row>
    <row r="44" spans="1:21" x14ac:dyDescent="0.25">
      <c r="A44" s="20"/>
      <c r="B44" s="20"/>
      <c r="C44" s="20"/>
      <c r="D44" s="20"/>
      <c r="E44" s="20"/>
      <c r="F44" s="20"/>
      <c r="G44" s="20"/>
    </row>
  </sheetData>
  <autoFilter ref="A1:T41">
    <filterColumn colId="0">
      <filters>
        <filter val="Egreso"/>
      </filters>
    </filterColumn>
    <filterColumn colId="1">
      <filters>
        <filter val="DIDI"/>
      </filters>
    </filterColumn>
    <filterColumn colId="4">
      <filters>
        <filter val="RN"/>
      </filters>
    </filterColumn>
  </autoFilter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T29"/>
  <sheetViews>
    <sheetView zoomScale="80" zoomScaleNormal="80" workbookViewId="0">
      <selection activeCell="B8" sqref="B8"/>
    </sheetView>
  </sheetViews>
  <sheetFormatPr baseColWidth="10" defaultRowHeight="15" x14ac:dyDescent="0.25"/>
  <cols>
    <col min="7" max="7" width="25" bestFit="1" customWidth="1"/>
    <col min="11" max="11" width="14.28515625" bestFit="1" customWidth="1"/>
    <col min="12" max="12" width="25.140625" bestFit="1" customWidth="1"/>
    <col min="16" max="16" width="48.140625" bestFit="1" customWidth="1"/>
  </cols>
  <sheetData>
    <row r="1" spans="1:20" ht="95.25" thickBot="1" x14ac:dyDescent="0.3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</row>
    <row r="2" spans="1:20" x14ac:dyDescent="0.25">
      <c r="A2" s="5" t="s">
        <v>21</v>
      </c>
      <c r="B2" s="6" t="s">
        <v>104</v>
      </c>
      <c r="C2" s="13" t="s">
        <v>3</v>
      </c>
      <c r="D2" s="6" t="s">
        <v>52</v>
      </c>
      <c r="E2" s="13" t="s">
        <v>58</v>
      </c>
      <c r="F2" s="12"/>
      <c r="G2" s="13" t="s">
        <v>54</v>
      </c>
      <c r="H2" s="12"/>
      <c r="I2" s="5" t="s">
        <v>59</v>
      </c>
      <c r="J2" s="5" t="s">
        <v>113</v>
      </c>
      <c r="K2" s="5" t="s">
        <v>56</v>
      </c>
      <c r="L2" s="7">
        <f>R2</f>
        <v>-222.41</v>
      </c>
      <c r="M2" s="12"/>
      <c r="N2" s="8">
        <v>43526</v>
      </c>
      <c r="O2" s="8">
        <v>43528</v>
      </c>
      <c r="P2" t="s">
        <v>27</v>
      </c>
      <c r="R2" s="9">
        <v>-222.41</v>
      </c>
      <c r="S2">
        <v>4913750002554370</v>
      </c>
      <c r="T2" t="s">
        <v>23</v>
      </c>
    </row>
    <row r="3" spans="1:20" hidden="1" x14ac:dyDescent="0.25">
      <c r="A3" s="5" t="s">
        <v>21</v>
      </c>
      <c r="B3" s="6" t="s">
        <v>105</v>
      </c>
      <c r="C3" s="13" t="s">
        <v>3</v>
      </c>
      <c r="D3" s="6" t="s">
        <v>52</v>
      </c>
      <c r="E3" s="13" t="s">
        <v>53</v>
      </c>
      <c r="G3" s="13" t="s">
        <v>54</v>
      </c>
      <c r="I3" s="5" t="s">
        <v>59</v>
      </c>
      <c r="J3" s="5" t="s">
        <v>113</v>
      </c>
      <c r="K3" s="5" t="s">
        <v>56</v>
      </c>
      <c r="L3" s="7">
        <f t="shared" ref="L3:L16" si="0">R3</f>
        <v>-231.55</v>
      </c>
      <c r="N3" s="8">
        <v>43527</v>
      </c>
      <c r="O3" s="8">
        <v>43528</v>
      </c>
      <c r="P3" t="s">
        <v>22</v>
      </c>
      <c r="R3" s="9">
        <v>-231.55</v>
      </c>
      <c r="S3">
        <v>4913750002554370</v>
      </c>
      <c r="T3" t="s">
        <v>23</v>
      </c>
    </row>
    <row r="4" spans="1:20" hidden="1" x14ac:dyDescent="0.25">
      <c r="A4" s="5" t="s">
        <v>21</v>
      </c>
      <c r="B4" s="6" t="s">
        <v>105</v>
      </c>
      <c r="C4" s="13" t="s">
        <v>3</v>
      </c>
      <c r="D4" s="6" t="s">
        <v>52</v>
      </c>
      <c r="E4" s="13" t="s">
        <v>53</v>
      </c>
      <c r="G4" s="13" t="s">
        <v>54</v>
      </c>
      <c r="I4" s="5" t="s">
        <v>59</v>
      </c>
      <c r="J4" s="5" t="s">
        <v>113</v>
      </c>
      <c r="K4" s="5" t="s">
        <v>56</v>
      </c>
      <c r="L4" s="7">
        <f t="shared" si="0"/>
        <v>-77.180000000000007</v>
      </c>
      <c r="N4" s="8">
        <v>43527</v>
      </c>
      <c r="O4" s="8">
        <v>43528</v>
      </c>
      <c r="P4" t="s">
        <v>22</v>
      </c>
      <c r="R4" s="9">
        <v>-77.180000000000007</v>
      </c>
      <c r="S4">
        <v>4913750002554370</v>
      </c>
      <c r="T4" t="s">
        <v>23</v>
      </c>
    </row>
    <row r="5" spans="1:20" hidden="1" x14ac:dyDescent="0.25">
      <c r="A5" s="5" t="s">
        <v>21</v>
      </c>
      <c r="B5" s="6" t="s">
        <v>106</v>
      </c>
      <c r="C5" s="13" t="s">
        <v>3</v>
      </c>
      <c r="D5" s="6" t="s">
        <v>52</v>
      </c>
      <c r="E5" s="13" t="s">
        <v>53</v>
      </c>
      <c r="G5" s="13" t="s">
        <v>54</v>
      </c>
      <c r="I5" s="5" t="s">
        <v>59</v>
      </c>
      <c r="J5" s="5" t="s">
        <v>113</v>
      </c>
      <c r="K5" s="5" t="s">
        <v>56</v>
      </c>
      <c r="L5" s="7">
        <f t="shared" si="0"/>
        <v>-97.82</v>
      </c>
      <c r="N5" s="8">
        <v>43530</v>
      </c>
      <c r="O5" s="8">
        <v>43531</v>
      </c>
      <c r="P5" t="s">
        <v>37</v>
      </c>
      <c r="R5" s="9">
        <v>-97.82</v>
      </c>
      <c r="S5">
        <v>4913750002554370</v>
      </c>
      <c r="T5" t="s">
        <v>23</v>
      </c>
    </row>
    <row r="6" spans="1:20" hidden="1" x14ac:dyDescent="0.25">
      <c r="A6" s="5" t="s">
        <v>21</v>
      </c>
      <c r="B6" s="6" t="s">
        <v>112</v>
      </c>
      <c r="C6" s="13" t="s">
        <v>3</v>
      </c>
      <c r="D6" s="6" t="s">
        <v>52</v>
      </c>
      <c r="E6" s="13" t="s">
        <v>53</v>
      </c>
      <c r="G6" s="13" t="s">
        <v>54</v>
      </c>
      <c r="I6" s="5" t="s">
        <v>59</v>
      </c>
      <c r="J6" s="5" t="s">
        <v>113</v>
      </c>
      <c r="K6" s="5" t="s">
        <v>56</v>
      </c>
      <c r="L6" s="7">
        <f t="shared" si="0"/>
        <v>-686.68</v>
      </c>
      <c r="N6" s="8">
        <v>43531</v>
      </c>
      <c r="O6" s="8">
        <v>43536</v>
      </c>
      <c r="P6" t="s">
        <v>99</v>
      </c>
      <c r="R6" s="9">
        <v>-686.68</v>
      </c>
      <c r="S6">
        <v>4913750002355410</v>
      </c>
      <c r="T6" t="s">
        <v>23</v>
      </c>
    </row>
    <row r="7" spans="1:20" hidden="1" x14ac:dyDescent="0.25">
      <c r="A7" s="5" t="s">
        <v>90</v>
      </c>
      <c r="B7" s="6" t="s">
        <v>97</v>
      </c>
      <c r="C7" s="13" t="s">
        <v>3</v>
      </c>
      <c r="D7" s="6" t="s">
        <v>52</v>
      </c>
      <c r="E7" s="13" t="s">
        <v>53</v>
      </c>
      <c r="G7" s="13" t="s">
        <v>98</v>
      </c>
      <c r="I7" s="5" t="s">
        <v>59</v>
      </c>
      <c r="J7" s="5" t="s">
        <v>113</v>
      </c>
      <c r="K7" s="5" t="s">
        <v>56</v>
      </c>
      <c r="L7" s="7">
        <f>Q7</f>
        <v>12000</v>
      </c>
      <c r="N7" s="8">
        <v>43545</v>
      </c>
      <c r="O7" s="8">
        <v>43545</v>
      </c>
      <c r="P7" t="s">
        <v>89</v>
      </c>
      <c r="Q7" s="9">
        <v>12000</v>
      </c>
      <c r="R7" s="9"/>
      <c r="S7">
        <v>4913750002554370</v>
      </c>
      <c r="T7" t="s">
        <v>23</v>
      </c>
    </row>
    <row r="8" spans="1:20" x14ac:dyDescent="0.25">
      <c r="A8" s="5" t="s">
        <v>21</v>
      </c>
      <c r="B8" s="6" t="s">
        <v>107</v>
      </c>
      <c r="C8" s="13" t="s">
        <v>3</v>
      </c>
      <c r="D8" s="6" t="s">
        <v>52</v>
      </c>
      <c r="E8" s="13" t="s">
        <v>58</v>
      </c>
      <c r="G8" s="13" t="s">
        <v>61</v>
      </c>
      <c r="I8" s="5" t="s">
        <v>59</v>
      </c>
      <c r="J8" s="5" t="s">
        <v>113</v>
      </c>
      <c r="K8" s="5" t="s">
        <v>56</v>
      </c>
      <c r="L8" s="7">
        <f t="shared" si="0"/>
        <v>-462</v>
      </c>
      <c r="N8" s="8">
        <v>43545</v>
      </c>
      <c r="O8" s="8">
        <v>43546</v>
      </c>
      <c r="P8" t="s">
        <v>100</v>
      </c>
      <c r="R8" s="9">
        <v>-462</v>
      </c>
      <c r="S8">
        <v>4913750002554370</v>
      </c>
      <c r="T8" t="s">
        <v>23</v>
      </c>
    </row>
    <row r="9" spans="1:20" x14ac:dyDescent="0.25">
      <c r="A9" s="5" t="s">
        <v>21</v>
      </c>
      <c r="B9" s="6" t="s">
        <v>111</v>
      </c>
      <c r="C9" s="13" t="s">
        <v>3</v>
      </c>
      <c r="D9" s="6" t="s">
        <v>52</v>
      </c>
      <c r="E9" s="13" t="s">
        <v>58</v>
      </c>
      <c r="G9" s="13" t="s">
        <v>61</v>
      </c>
      <c r="I9" s="5" t="s">
        <v>59</v>
      </c>
      <c r="J9" s="5" t="s">
        <v>113</v>
      </c>
      <c r="K9" s="5" t="s">
        <v>56</v>
      </c>
      <c r="L9" s="7">
        <f t="shared" si="0"/>
        <v>-234.09</v>
      </c>
      <c r="N9" s="8">
        <v>43547</v>
      </c>
      <c r="O9" s="8">
        <v>43549</v>
      </c>
      <c r="P9" t="s">
        <v>25</v>
      </c>
      <c r="R9" s="9">
        <v>-234.09</v>
      </c>
      <c r="S9">
        <v>4913750002554370</v>
      </c>
      <c r="T9" t="s">
        <v>23</v>
      </c>
    </row>
    <row r="10" spans="1:20" x14ac:dyDescent="0.25">
      <c r="A10" s="5" t="s">
        <v>21</v>
      </c>
      <c r="B10" s="6" t="s">
        <v>79</v>
      </c>
      <c r="C10" s="13" t="s">
        <v>3</v>
      </c>
      <c r="D10" s="6" t="s">
        <v>52</v>
      </c>
      <c r="E10" s="13" t="s">
        <v>58</v>
      </c>
      <c r="G10" s="13" t="s">
        <v>61</v>
      </c>
      <c r="I10" s="5" t="s">
        <v>59</v>
      </c>
      <c r="J10" s="5" t="s">
        <v>113</v>
      </c>
      <c r="K10" s="5" t="s">
        <v>56</v>
      </c>
      <c r="L10" s="7">
        <f t="shared" si="0"/>
        <v>-199</v>
      </c>
      <c r="N10" s="8">
        <v>43548</v>
      </c>
      <c r="O10" s="8">
        <v>43549</v>
      </c>
      <c r="P10" t="s">
        <v>87</v>
      </c>
      <c r="R10" s="9">
        <v>-199</v>
      </c>
      <c r="S10">
        <v>4913750002554370</v>
      </c>
      <c r="T10" t="s">
        <v>23</v>
      </c>
    </row>
    <row r="11" spans="1:20" hidden="1" x14ac:dyDescent="0.25">
      <c r="A11" s="5" t="s">
        <v>21</v>
      </c>
      <c r="B11" s="6" t="s">
        <v>108</v>
      </c>
      <c r="C11" s="13" t="s">
        <v>3</v>
      </c>
      <c r="D11" s="6" t="s">
        <v>52</v>
      </c>
      <c r="E11" s="13" t="s">
        <v>53</v>
      </c>
      <c r="G11" s="13" t="s">
        <v>61</v>
      </c>
      <c r="I11" s="5" t="s">
        <v>59</v>
      </c>
      <c r="J11" s="5" t="s">
        <v>113</v>
      </c>
      <c r="K11" s="5" t="s">
        <v>56</v>
      </c>
      <c r="L11" s="7">
        <f t="shared" si="0"/>
        <v>-1700</v>
      </c>
      <c r="N11" s="8">
        <v>43549</v>
      </c>
      <c r="O11" s="8">
        <v>43549</v>
      </c>
      <c r="P11" t="s">
        <v>101</v>
      </c>
      <c r="R11" s="9">
        <v>-1700</v>
      </c>
      <c r="S11">
        <v>4913750002554370</v>
      </c>
      <c r="T11" t="s">
        <v>23</v>
      </c>
    </row>
    <row r="12" spans="1:20" hidden="1" x14ac:dyDescent="0.25">
      <c r="A12" s="5" t="s">
        <v>21</v>
      </c>
      <c r="B12" s="6" t="s">
        <v>105</v>
      </c>
      <c r="C12" s="13" t="s">
        <v>3</v>
      </c>
      <c r="D12" s="6" t="s">
        <v>52</v>
      </c>
      <c r="E12" s="13" t="s">
        <v>53</v>
      </c>
      <c r="G12" s="13" t="s">
        <v>54</v>
      </c>
      <c r="I12" s="5" t="s">
        <v>59</v>
      </c>
      <c r="J12" s="5" t="s">
        <v>113</v>
      </c>
      <c r="K12" s="5" t="s">
        <v>56</v>
      </c>
      <c r="L12" s="7">
        <f t="shared" si="0"/>
        <v>-306.72000000000003</v>
      </c>
      <c r="N12" s="8">
        <v>43550</v>
      </c>
      <c r="O12" s="8">
        <v>43550</v>
      </c>
      <c r="P12" t="s">
        <v>88</v>
      </c>
      <c r="R12" s="9">
        <v>-306.72000000000003</v>
      </c>
      <c r="S12">
        <v>4913750002554370</v>
      </c>
      <c r="T12" t="s">
        <v>23</v>
      </c>
    </row>
    <row r="13" spans="1:20" x14ac:dyDescent="0.25">
      <c r="A13" s="5" t="s">
        <v>21</v>
      </c>
      <c r="B13" s="6" t="s">
        <v>109</v>
      </c>
      <c r="C13" s="13" t="s">
        <v>3</v>
      </c>
      <c r="D13" s="6" t="s">
        <v>52</v>
      </c>
      <c r="E13" s="13" t="s">
        <v>58</v>
      </c>
      <c r="G13" s="13" t="s">
        <v>54</v>
      </c>
      <c r="I13" s="5" t="s">
        <v>59</v>
      </c>
      <c r="J13" s="5" t="s">
        <v>113</v>
      </c>
      <c r="K13" s="5" t="s">
        <v>56</v>
      </c>
      <c r="L13" s="7">
        <f t="shared" si="0"/>
        <v>-1927.17</v>
      </c>
      <c r="N13" s="8">
        <v>43552</v>
      </c>
      <c r="O13" s="8">
        <v>43553</v>
      </c>
      <c r="P13" t="s">
        <v>102</v>
      </c>
      <c r="R13" s="9">
        <v>-1927.17</v>
      </c>
      <c r="S13">
        <v>4913750002554370</v>
      </c>
      <c r="T13" t="s">
        <v>23</v>
      </c>
    </row>
    <row r="14" spans="1:20" x14ac:dyDescent="0.25">
      <c r="A14" s="5" t="s">
        <v>21</v>
      </c>
      <c r="B14" s="6" t="s">
        <v>109</v>
      </c>
      <c r="C14" s="13" t="s">
        <v>3</v>
      </c>
      <c r="D14" s="6" t="s">
        <v>52</v>
      </c>
      <c r="E14" s="13" t="s">
        <v>58</v>
      </c>
      <c r="G14" s="13" t="s">
        <v>54</v>
      </c>
      <c r="I14" s="5" t="s">
        <v>59</v>
      </c>
      <c r="J14" s="5" t="s">
        <v>113</v>
      </c>
      <c r="K14" s="5" t="s">
        <v>56</v>
      </c>
      <c r="L14" s="7">
        <f t="shared" si="0"/>
        <v>-915.38</v>
      </c>
      <c r="N14" s="8">
        <v>43552</v>
      </c>
      <c r="O14" s="8">
        <v>43553</v>
      </c>
      <c r="P14" t="s">
        <v>103</v>
      </c>
      <c r="R14" s="9">
        <v>-915.38</v>
      </c>
      <c r="S14">
        <v>4913750002554370</v>
      </c>
      <c r="T14" t="s">
        <v>23</v>
      </c>
    </row>
    <row r="15" spans="1:20" x14ac:dyDescent="0.25">
      <c r="A15" s="5" t="s">
        <v>21</v>
      </c>
      <c r="B15" s="6" t="s">
        <v>110</v>
      </c>
      <c r="C15" s="13" t="s">
        <v>3</v>
      </c>
      <c r="D15" s="6" t="s">
        <v>52</v>
      </c>
      <c r="E15" s="13" t="s">
        <v>58</v>
      </c>
      <c r="G15" s="13" t="s">
        <v>78</v>
      </c>
      <c r="I15" s="5" t="s">
        <v>59</v>
      </c>
      <c r="J15" s="5" t="s">
        <v>113</v>
      </c>
      <c r="K15" s="5" t="s">
        <v>56</v>
      </c>
      <c r="L15" s="7">
        <f t="shared" si="0"/>
        <v>-3065.01</v>
      </c>
      <c r="N15" s="8">
        <v>43553</v>
      </c>
      <c r="O15" s="8">
        <v>43553</v>
      </c>
      <c r="P15" t="s">
        <v>41</v>
      </c>
      <c r="R15" s="9">
        <v>-3065.01</v>
      </c>
      <c r="S15">
        <v>4913750002554370</v>
      </c>
      <c r="T15" t="s">
        <v>23</v>
      </c>
    </row>
    <row r="16" spans="1:20" x14ac:dyDescent="0.25">
      <c r="A16" s="5" t="s">
        <v>21</v>
      </c>
      <c r="B16" s="6" t="s">
        <v>110</v>
      </c>
      <c r="C16" s="13" t="s">
        <v>3</v>
      </c>
      <c r="D16" s="6" t="s">
        <v>52</v>
      </c>
      <c r="E16" s="13" t="s">
        <v>58</v>
      </c>
      <c r="G16" s="13" t="s">
        <v>78</v>
      </c>
      <c r="I16" s="5" t="s">
        <v>59</v>
      </c>
      <c r="J16" s="5" t="s">
        <v>113</v>
      </c>
      <c r="K16" s="5" t="s">
        <v>56</v>
      </c>
      <c r="L16" s="7">
        <f t="shared" si="0"/>
        <v>-3065.01</v>
      </c>
      <c r="N16" s="8">
        <v>43553</v>
      </c>
      <c r="O16" s="8">
        <v>43553</v>
      </c>
      <c r="P16" t="s">
        <v>41</v>
      </c>
      <c r="R16" s="9">
        <v>-3065.01</v>
      </c>
      <c r="S16">
        <v>4913750002554370</v>
      </c>
      <c r="T16" t="s">
        <v>23</v>
      </c>
    </row>
    <row r="17" spans="1:20" hidden="1" x14ac:dyDescent="0.25">
      <c r="A17" s="5" t="s">
        <v>90</v>
      </c>
      <c r="B17" s="6" t="s">
        <v>136</v>
      </c>
      <c r="C17" s="13" t="s">
        <v>3</v>
      </c>
      <c r="D17" s="6" t="s">
        <v>52</v>
      </c>
      <c r="E17" s="13" t="s">
        <v>58</v>
      </c>
      <c r="G17" s="13" t="s">
        <v>61</v>
      </c>
      <c r="I17" s="5" t="s">
        <v>59</v>
      </c>
      <c r="J17" s="5" t="s">
        <v>113</v>
      </c>
      <c r="K17" s="5" t="s">
        <v>56</v>
      </c>
      <c r="L17" s="7">
        <f>Q17</f>
        <v>905.45</v>
      </c>
      <c r="N17" s="8">
        <v>43553</v>
      </c>
      <c r="O17" s="8">
        <v>43556</v>
      </c>
      <c r="P17" t="s">
        <v>137</v>
      </c>
      <c r="Q17" s="9">
        <v>905.45</v>
      </c>
      <c r="S17">
        <v>4913750002554370</v>
      </c>
      <c r="T17" t="s">
        <v>23</v>
      </c>
    </row>
    <row r="18" spans="1:20" x14ac:dyDescent="0.25">
      <c r="A18" s="5" t="s">
        <v>21</v>
      </c>
      <c r="B18" s="6" t="s">
        <v>41</v>
      </c>
      <c r="C18" s="13" t="s">
        <v>3</v>
      </c>
      <c r="D18" s="6" t="s">
        <v>52</v>
      </c>
      <c r="E18" s="13" t="s">
        <v>58</v>
      </c>
      <c r="G18" s="13" t="s">
        <v>78</v>
      </c>
      <c r="I18" s="5" t="s">
        <v>59</v>
      </c>
      <c r="J18" s="5" t="s">
        <v>113</v>
      </c>
      <c r="K18" s="5" t="s">
        <v>56</v>
      </c>
      <c r="L18" s="7">
        <f t="shared" ref="L18:L24" si="1">R18</f>
        <v>-7329</v>
      </c>
      <c r="N18" s="8">
        <v>43555</v>
      </c>
      <c r="O18" s="8">
        <v>43556</v>
      </c>
      <c r="P18" t="s">
        <v>41</v>
      </c>
      <c r="R18" s="9">
        <v>-7329</v>
      </c>
      <c r="S18">
        <v>4913750002554370</v>
      </c>
      <c r="T18" t="s">
        <v>23</v>
      </c>
    </row>
    <row r="19" spans="1:20" hidden="1" x14ac:dyDescent="0.25">
      <c r="A19" s="5" t="s">
        <v>21</v>
      </c>
      <c r="B19" s="6" t="s">
        <v>47</v>
      </c>
      <c r="C19" s="13" t="s">
        <v>3</v>
      </c>
      <c r="D19" s="6" t="s">
        <v>52</v>
      </c>
      <c r="E19" s="13" t="s">
        <v>53</v>
      </c>
      <c r="G19" s="13" t="s">
        <v>61</v>
      </c>
      <c r="I19" s="5" t="s">
        <v>59</v>
      </c>
      <c r="J19" s="5" t="s">
        <v>113</v>
      </c>
      <c r="K19" s="5" t="s">
        <v>56</v>
      </c>
      <c r="L19" s="7">
        <f t="shared" si="1"/>
        <v>-3.52</v>
      </c>
      <c r="N19" s="8">
        <v>43556</v>
      </c>
      <c r="O19" s="8">
        <v>43556</v>
      </c>
      <c r="P19" t="s">
        <v>47</v>
      </c>
      <c r="R19" s="9">
        <v>-3.52</v>
      </c>
      <c r="S19">
        <v>4913750002554370</v>
      </c>
      <c r="T19" t="s">
        <v>23</v>
      </c>
    </row>
    <row r="20" spans="1:20" hidden="1" x14ac:dyDescent="0.25">
      <c r="A20" s="5" t="s">
        <v>21</v>
      </c>
      <c r="B20" s="6" t="s">
        <v>48</v>
      </c>
      <c r="C20" s="13" t="s">
        <v>3</v>
      </c>
      <c r="D20" s="6" t="s">
        <v>52</v>
      </c>
      <c r="E20" s="13" t="s">
        <v>53</v>
      </c>
      <c r="G20" s="13" t="s">
        <v>61</v>
      </c>
      <c r="I20" s="5" t="s">
        <v>59</v>
      </c>
      <c r="J20" s="5" t="s">
        <v>113</v>
      </c>
      <c r="K20" s="5" t="s">
        <v>56</v>
      </c>
      <c r="L20" s="7">
        <f t="shared" si="1"/>
        <v>-21.97</v>
      </c>
      <c r="N20" s="8">
        <v>43556</v>
      </c>
      <c r="O20" s="8">
        <v>43556</v>
      </c>
      <c r="P20" t="s">
        <v>48</v>
      </c>
      <c r="R20" s="9">
        <v>-21.97</v>
      </c>
      <c r="S20">
        <v>4913750002554370</v>
      </c>
      <c r="T20" t="s">
        <v>23</v>
      </c>
    </row>
    <row r="21" spans="1:20" hidden="1" x14ac:dyDescent="0.25">
      <c r="A21" s="5" t="s">
        <v>21</v>
      </c>
      <c r="B21" s="6" t="s">
        <v>49</v>
      </c>
      <c r="C21" s="13" t="s">
        <v>3</v>
      </c>
      <c r="D21" s="6" t="s">
        <v>52</v>
      </c>
      <c r="E21" s="13" t="s">
        <v>53</v>
      </c>
      <c r="G21" s="13" t="s">
        <v>61</v>
      </c>
      <c r="I21" s="5" t="s">
        <v>59</v>
      </c>
      <c r="J21" s="5" t="s">
        <v>113</v>
      </c>
      <c r="K21" s="5" t="s">
        <v>56</v>
      </c>
      <c r="L21" s="7">
        <f t="shared" si="1"/>
        <v>-1.89</v>
      </c>
      <c r="N21" s="8">
        <v>43556</v>
      </c>
      <c r="O21" s="8">
        <v>43556</v>
      </c>
      <c r="P21" t="s">
        <v>49</v>
      </c>
      <c r="R21" s="9">
        <v>-1.89</v>
      </c>
      <c r="S21">
        <v>4913750002554370</v>
      </c>
      <c r="T21" t="s">
        <v>23</v>
      </c>
    </row>
    <row r="22" spans="1:20" hidden="1" x14ac:dyDescent="0.25">
      <c r="A22" s="5" t="s">
        <v>21</v>
      </c>
      <c r="B22" s="6" t="s">
        <v>47</v>
      </c>
      <c r="C22" s="13" t="s">
        <v>3</v>
      </c>
      <c r="D22" s="6" t="s">
        <v>52</v>
      </c>
      <c r="E22" s="13" t="s">
        <v>53</v>
      </c>
      <c r="G22" s="13" t="s">
        <v>61</v>
      </c>
      <c r="I22" s="5" t="s">
        <v>59</v>
      </c>
      <c r="J22" s="5" t="s">
        <v>113</v>
      </c>
      <c r="K22" s="5" t="s">
        <v>56</v>
      </c>
      <c r="L22" s="7">
        <f t="shared" si="1"/>
        <v>-290</v>
      </c>
      <c r="N22" s="8">
        <v>43556</v>
      </c>
      <c r="O22" s="8">
        <v>43556</v>
      </c>
      <c r="P22" t="s">
        <v>47</v>
      </c>
      <c r="R22" s="9">
        <v>-290</v>
      </c>
      <c r="S22">
        <v>4913750002554370</v>
      </c>
      <c r="T22" t="s">
        <v>23</v>
      </c>
    </row>
    <row r="23" spans="1:20" hidden="1" x14ac:dyDescent="0.25">
      <c r="A23" s="5" t="s">
        <v>21</v>
      </c>
      <c r="B23" s="6" t="s">
        <v>48</v>
      </c>
      <c r="C23" s="13" t="s">
        <v>3</v>
      </c>
      <c r="D23" s="6" t="s">
        <v>52</v>
      </c>
      <c r="E23" s="13" t="s">
        <v>53</v>
      </c>
      <c r="G23" s="13" t="s">
        <v>61</v>
      </c>
      <c r="I23" s="5" t="s">
        <v>59</v>
      </c>
      <c r="J23" s="5" t="s">
        <v>113</v>
      </c>
      <c r="K23" s="5" t="s">
        <v>56</v>
      </c>
      <c r="L23" s="7">
        <f t="shared" si="1"/>
        <v>-1812.5</v>
      </c>
      <c r="N23" s="8">
        <v>43556</v>
      </c>
      <c r="O23" s="8">
        <v>43556</v>
      </c>
      <c r="P23" t="s">
        <v>48</v>
      </c>
      <c r="R23" s="9">
        <v>-1812.5</v>
      </c>
      <c r="S23">
        <v>4913750002554370</v>
      </c>
      <c r="T23" t="s">
        <v>23</v>
      </c>
    </row>
    <row r="24" spans="1:20" hidden="1" x14ac:dyDescent="0.25">
      <c r="A24" s="5" t="s">
        <v>21</v>
      </c>
      <c r="B24" s="6" t="s">
        <v>49</v>
      </c>
      <c r="C24" s="13" t="s">
        <v>3</v>
      </c>
      <c r="D24" s="6" t="s">
        <v>52</v>
      </c>
      <c r="E24" s="13" t="s">
        <v>53</v>
      </c>
      <c r="G24" s="13" t="s">
        <v>61</v>
      </c>
      <c r="I24" s="5" t="s">
        <v>59</v>
      </c>
      <c r="J24" s="5" t="s">
        <v>113</v>
      </c>
      <c r="K24" s="5" t="s">
        <v>56</v>
      </c>
      <c r="L24" s="7">
        <f t="shared" si="1"/>
        <v>-155.22999999999999</v>
      </c>
      <c r="N24" s="8">
        <v>43556</v>
      </c>
      <c r="O24" s="8">
        <v>43556</v>
      </c>
      <c r="P24" t="s">
        <v>49</v>
      </c>
      <c r="R24" s="9">
        <v>-155.22999999999999</v>
      </c>
      <c r="S24">
        <v>4913750002554370</v>
      </c>
      <c r="T24" t="s">
        <v>23</v>
      </c>
    </row>
    <row r="27" spans="1:20" x14ac:dyDescent="0.25">
      <c r="K27" s="22" t="s">
        <v>58</v>
      </c>
      <c r="L27" s="23">
        <v>17419.07</v>
      </c>
    </row>
    <row r="28" spans="1:20" x14ac:dyDescent="0.25">
      <c r="K28" s="22" t="s">
        <v>53</v>
      </c>
      <c r="L28" s="23">
        <v>5385.06</v>
      </c>
    </row>
    <row r="29" spans="1:20" x14ac:dyDescent="0.25">
      <c r="K29" s="22" t="s">
        <v>135</v>
      </c>
      <c r="L29" s="24">
        <f>SUM(L27:L28)</f>
        <v>22804.13</v>
      </c>
    </row>
  </sheetData>
  <autoFilter ref="A1:T24">
    <filterColumn colId="0">
      <filters>
        <filter val="Egreso"/>
      </filters>
    </filterColumn>
    <filterColumn colId="4">
      <filters>
        <filter val="RN"/>
      </filters>
    </filterColumn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FD25"/>
  <sheetViews>
    <sheetView zoomScale="80" zoomScaleNormal="80" workbookViewId="0">
      <selection activeCell="L6" sqref="L6:L9"/>
    </sheetView>
  </sheetViews>
  <sheetFormatPr baseColWidth="10" defaultRowHeight="15" x14ac:dyDescent="0.25"/>
  <cols>
    <col min="7" max="7" width="22.42578125" customWidth="1"/>
    <col min="11" max="11" width="14.85546875" customWidth="1"/>
    <col min="16" max="16" width="46.5703125" customWidth="1"/>
  </cols>
  <sheetData>
    <row r="1" spans="1:20" ht="95.25" thickBot="1" x14ac:dyDescent="0.3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</row>
    <row r="2" spans="1:20" hidden="1" x14ac:dyDescent="0.25">
      <c r="A2" s="5" t="s">
        <v>21</v>
      </c>
      <c r="B2" s="6" t="s">
        <v>91</v>
      </c>
      <c r="C2" s="13" t="s">
        <v>3</v>
      </c>
      <c r="D2" s="6" t="s">
        <v>52</v>
      </c>
      <c r="E2" s="13" t="s">
        <v>53</v>
      </c>
      <c r="F2" s="12"/>
      <c r="G2" s="13" t="s">
        <v>54</v>
      </c>
      <c r="H2" s="12"/>
      <c r="I2" s="5" t="str">
        <f>IF(G2="Compra Internacional","No","Sí")</f>
        <v>No</v>
      </c>
      <c r="J2" s="5" t="s">
        <v>55</v>
      </c>
      <c r="K2" s="5" t="s">
        <v>56</v>
      </c>
      <c r="L2" s="7">
        <f>R2</f>
        <v>-36.869999999999997</v>
      </c>
      <c r="M2" s="12"/>
      <c r="N2" s="8">
        <v>43497</v>
      </c>
      <c r="O2" s="8">
        <v>43501</v>
      </c>
      <c r="P2" t="s">
        <v>37</v>
      </c>
      <c r="R2" s="9">
        <v>-36.869999999999997</v>
      </c>
      <c r="S2">
        <v>4913750002554370</v>
      </c>
      <c r="T2" t="s">
        <v>23</v>
      </c>
    </row>
    <row r="3" spans="1:20" hidden="1" x14ac:dyDescent="0.25">
      <c r="A3" s="5" t="s">
        <v>21</v>
      </c>
      <c r="B3" s="6" t="s">
        <v>92</v>
      </c>
      <c r="C3" s="13" t="s">
        <v>3</v>
      </c>
      <c r="D3" s="6" t="s">
        <v>52</v>
      </c>
      <c r="E3" s="13" t="s">
        <v>58</v>
      </c>
      <c r="G3" s="13" t="s">
        <v>54</v>
      </c>
      <c r="I3" t="s">
        <v>59</v>
      </c>
      <c r="J3" t="s">
        <v>55</v>
      </c>
      <c r="K3" t="s">
        <v>56</v>
      </c>
      <c r="L3" s="7">
        <f t="shared" ref="L3:L20" si="0">R3</f>
        <v>-221.77</v>
      </c>
      <c r="N3" s="8">
        <v>43498</v>
      </c>
      <c r="O3" s="8">
        <v>43501</v>
      </c>
      <c r="P3" t="s">
        <v>27</v>
      </c>
      <c r="R3" s="9">
        <v>-221.77</v>
      </c>
      <c r="S3">
        <v>4913750002554370</v>
      </c>
      <c r="T3" t="s">
        <v>23</v>
      </c>
    </row>
    <row r="4" spans="1:20" hidden="1" x14ac:dyDescent="0.25">
      <c r="A4" s="5" t="s">
        <v>21</v>
      </c>
      <c r="B4" s="6" t="s">
        <v>51</v>
      </c>
      <c r="C4" s="13" t="s">
        <v>3</v>
      </c>
      <c r="D4" s="6" t="s">
        <v>52</v>
      </c>
      <c r="E4" s="13" t="s">
        <v>53</v>
      </c>
      <c r="G4" s="13" t="s">
        <v>54</v>
      </c>
      <c r="I4" t="s">
        <v>59</v>
      </c>
      <c r="J4" t="s">
        <v>55</v>
      </c>
      <c r="K4" t="s">
        <v>56</v>
      </c>
      <c r="L4" s="7">
        <f t="shared" si="0"/>
        <v>-254.96</v>
      </c>
      <c r="N4" s="8">
        <v>43499</v>
      </c>
      <c r="O4" s="8">
        <v>43501</v>
      </c>
      <c r="P4" t="s">
        <v>22</v>
      </c>
      <c r="R4" s="9">
        <v>-254.96</v>
      </c>
      <c r="S4">
        <v>4913750002554370</v>
      </c>
      <c r="T4" t="s">
        <v>23</v>
      </c>
    </row>
    <row r="5" spans="1:20" hidden="1" x14ac:dyDescent="0.25">
      <c r="A5" s="5" t="s">
        <v>21</v>
      </c>
      <c r="B5" s="6" t="s">
        <v>51</v>
      </c>
      <c r="C5" s="13" t="s">
        <v>3</v>
      </c>
      <c r="D5" s="6" t="s">
        <v>52</v>
      </c>
      <c r="E5" s="13" t="s">
        <v>53</v>
      </c>
      <c r="G5" s="13" t="s">
        <v>54</v>
      </c>
      <c r="I5" t="s">
        <v>59</v>
      </c>
      <c r="J5" t="s">
        <v>55</v>
      </c>
      <c r="K5" t="s">
        <v>56</v>
      </c>
      <c r="L5" s="7">
        <f t="shared" si="0"/>
        <v>-83.38</v>
      </c>
      <c r="N5" s="8">
        <v>43499</v>
      </c>
      <c r="O5" s="8">
        <v>43501</v>
      </c>
      <c r="P5" t="s">
        <v>22</v>
      </c>
      <c r="R5" s="9">
        <v>-83.38</v>
      </c>
      <c r="S5">
        <v>4913750002554370</v>
      </c>
      <c r="T5" t="s">
        <v>23</v>
      </c>
    </row>
    <row r="6" spans="1:20" x14ac:dyDescent="0.25">
      <c r="A6" s="5" t="s">
        <v>21</v>
      </c>
      <c r="B6" s="10" t="s">
        <v>93</v>
      </c>
      <c r="C6" s="25" t="s">
        <v>3</v>
      </c>
      <c r="D6" s="10" t="s">
        <v>52</v>
      </c>
      <c r="E6" s="25" t="s">
        <v>58</v>
      </c>
      <c r="F6" s="11"/>
      <c r="G6" s="25" t="s">
        <v>61</v>
      </c>
      <c r="H6" s="11"/>
      <c r="I6" s="11" t="s">
        <v>59</v>
      </c>
      <c r="J6" s="11" t="s">
        <v>55</v>
      </c>
      <c r="K6" s="11" t="s">
        <v>56</v>
      </c>
      <c r="L6" s="42">
        <f t="shared" si="0"/>
        <v>-82.19</v>
      </c>
      <c r="N6" s="8">
        <v>43504</v>
      </c>
      <c r="O6" s="8">
        <v>43504</v>
      </c>
      <c r="P6" t="s">
        <v>29</v>
      </c>
      <c r="R6" s="9">
        <v>-82.19</v>
      </c>
      <c r="S6">
        <v>4913750002554370</v>
      </c>
      <c r="T6" t="s">
        <v>23</v>
      </c>
    </row>
    <row r="7" spans="1:20" x14ac:dyDescent="0.25">
      <c r="A7" s="5" t="s">
        <v>21</v>
      </c>
      <c r="B7" s="10" t="s">
        <v>93</v>
      </c>
      <c r="C7" s="25" t="s">
        <v>3</v>
      </c>
      <c r="D7" s="10" t="s">
        <v>52</v>
      </c>
      <c r="E7" s="25" t="s">
        <v>58</v>
      </c>
      <c r="F7" s="11"/>
      <c r="G7" s="25" t="s">
        <v>61</v>
      </c>
      <c r="H7" s="11"/>
      <c r="I7" s="11" t="s">
        <v>59</v>
      </c>
      <c r="J7" s="11" t="s">
        <v>55</v>
      </c>
      <c r="K7" s="11" t="s">
        <v>56</v>
      </c>
      <c r="L7" s="42">
        <f t="shared" si="0"/>
        <v>-56.68</v>
      </c>
      <c r="N7" s="8">
        <v>43505</v>
      </c>
      <c r="O7" s="8">
        <v>43507</v>
      </c>
      <c r="P7" t="s">
        <v>46</v>
      </c>
      <c r="R7" s="9">
        <v>-56.68</v>
      </c>
      <c r="S7">
        <v>4913750002554370</v>
      </c>
      <c r="T7" t="s">
        <v>23</v>
      </c>
    </row>
    <row r="8" spans="1:20" x14ac:dyDescent="0.25">
      <c r="A8" s="5" t="s">
        <v>21</v>
      </c>
      <c r="B8" s="10" t="s">
        <v>93</v>
      </c>
      <c r="C8" s="25" t="s">
        <v>3</v>
      </c>
      <c r="D8" s="10" t="s">
        <v>52</v>
      </c>
      <c r="E8" s="25" t="s">
        <v>58</v>
      </c>
      <c r="F8" s="11"/>
      <c r="G8" s="25" t="s">
        <v>61</v>
      </c>
      <c r="H8" s="11"/>
      <c r="I8" s="11" t="s">
        <v>59</v>
      </c>
      <c r="J8" s="11" t="s">
        <v>55</v>
      </c>
      <c r="K8" s="11" t="s">
        <v>56</v>
      </c>
      <c r="L8" s="42">
        <f>R8</f>
        <v>-98.58</v>
      </c>
      <c r="N8" s="8">
        <v>43505</v>
      </c>
      <c r="O8" s="8">
        <v>43507</v>
      </c>
      <c r="P8" t="s">
        <v>29</v>
      </c>
      <c r="R8" s="9">
        <v>-98.58</v>
      </c>
      <c r="S8">
        <v>4913750002554370</v>
      </c>
      <c r="T8" t="s">
        <v>23</v>
      </c>
    </row>
    <row r="9" spans="1:20" x14ac:dyDescent="0.25">
      <c r="A9" s="5" t="s">
        <v>21</v>
      </c>
      <c r="B9" s="10" t="s">
        <v>93</v>
      </c>
      <c r="C9" s="25" t="s">
        <v>3</v>
      </c>
      <c r="D9" s="10" t="s">
        <v>52</v>
      </c>
      <c r="E9" s="25" t="s">
        <v>58</v>
      </c>
      <c r="F9" s="11"/>
      <c r="G9" s="25" t="s">
        <v>61</v>
      </c>
      <c r="H9" s="11"/>
      <c r="I9" s="11" t="s">
        <v>59</v>
      </c>
      <c r="J9" s="11" t="s">
        <v>55</v>
      </c>
      <c r="K9" s="11" t="s">
        <v>56</v>
      </c>
      <c r="L9" s="42">
        <f t="shared" si="0"/>
        <v>-82.79</v>
      </c>
      <c r="N9" s="8">
        <v>43506</v>
      </c>
      <c r="O9" s="8">
        <v>43507</v>
      </c>
      <c r="P9" t="s">
        <v>29</v>
      </c>
      <c r="R9" s="9">
        <v>-82.79</v>
      </c>
      <c r="S9">
        <v>4913750002554370</v>
      </c>
      <c r="T9" t="s">
        <v>23</v>
      </c>
    </row>
    <row r="10" spans="1:20" hidden="1" x14ac:dyDescent="0.25">
      <c r="A10" s="5" t="s">
        <v>21</v>
      </c>
      <c r="B10" s="6" t="s">
        <v>94</v>
      </c>
      <c r="C10" s="13" t="s">
        <v>3</v>
      </c>
      <c r="D10" s="6" t="s">
        <v>52</v>
      </c>
      <c r="E10" s="13" t="s">
        <v>53</v>
      </c>
      <c r="G10" s="13" t="s">
        <v>61</v>
      </c>
      <c r="I10" t="s">
        <v>59</v>
      </c>
      <c r="J10" t="s">
        <v>55</v>
      </c>
      <c r="K10" t="s">
        <v>56</v>
      </c>
      <c r="L10" s="7">
        <f t="shared" si="0"/>
        <v>-44.64</v>
      </c>
      <c r="N10" s="8">
        <v>43518</v>
      </c>
      <c r="O10" s="8">
        <v>43521</v>
      </c>
      <c r="P10" t="s">
        <v>85</v>
      </c>
      <c r="R10" s="9">
        <v>-44.64</v>
      </c>
      <c r="S10">
        <v>4913750002554370</v>
      </c>
      <c r="T10" t="s">
        <v>23</v>
      </c>
    </row>
    <row r="11" spans="1:20" hidden="1" x14ac:dyDescent="0.25">
      <c r="A11" s="5" t="s">
        <v>21</v>
      </c>
      <c r="B11" s="6" t="s">
        <v>86</v>
      </c>
      <c r="C11" s="13"/>
      <c r="D11" s="6" t="s">
        <v>52</v>
      </c>
      <c r="E11" s="13" t="s">
        <v>53</v>
      </c>
      <c r="G11" s="13" t="s">
        <v>61</v>
      </c>
      <c r="I11" t="s">
        <v>59</v>
      </c>
      <c r="J11" t="s">
        <v>55</v>
      </c>
      <c r="K11" t="s">
        <v>56</v>
      </c>
      <c r="L11" s="7">
        <f t="shared" si="0"/>
        <v>-279</v>
      </c>
      <c r="N11" s="8">
        <v>43518</v>
      </c>
      <c r="O11" s="8">
        <v>43521</v>
      </c>
      <c r="P11" t="s">
        <v>86</v>
      </c>
      <c r="R11" s="9">
        <v>-279</v>
      </c>
      <c r="S11">
        <v>4913750002554370</v>
      </c>
      <c r="T11" t="s">
        <v>23</v>
      </c>
    </row>
    <row r="12" spans="1:20" hidden="1" x14ac:dyDescent="0.25">
      <c r="A12" s="5" t="s">
        <v>21</v>
      </c>
      <c r="B12" s="6" t="s">
        <v>79</v>
      </c>
      <c r="C12" s="13" t="s">
        <v>3</v>
      </c>
      <c r="D12" s="6" t="s">
        <v>52</v>
      </c>
      <c r="E12" s="13" t="s">
        <v>58</v>
      </c>
      <c r="G12" s="13" t="s">
        <v>61</v>
      </c>
      <c r="I12" t="s">
        <v>59</v>
      </c>
      <c r="J12" t="s">
        <v>55</v>
      </c>
      <c r="K12" t="s">
        <v>56</v>
      </c>
      <c r="L12" s="7">
        <f t="shared" si="0"/>
        <v>-199</v>
      </c>
      <c r="N12" s="8">
        <v>43520</v>
      </c>
      <c r="O12" s="8">
        <v>43521</v>
      </c>
      <c r="P12" t="s">
        <v>87</v>
      </c>
      <c r="R12" s="9">
        <v>-199</v>
      </c>
      <c r="S12">
        <v>4913750002554370</v>
      </c>
      <c r="T12" t="s">
        <v>23</v>
      </c>
    </row>
    <row r="13" spans="1:20" hidden="1" x14ac:dyDescent="0.25">
      <c r="A13" s="5" t="s">
        <v>21</v>
      </c>
      <c r="B13" s="6" t="s">
        <v>95</v>
      </c>
      <c r="C13" s="13" t="s">
        <v>3</v>
      </c>
      <c r="D13" s="6" t="s">
        <v>52</v>
      </c>
      <c r="E13" s="13" t="s">
        <v>58</v>
      </c>
      <c r="G13" s="13" t="s">
        <v>96</v>
      </c>
      <c r="I13" t="s">
        <v>59</v>
      </c>
      <c r="J13" t="s">
        <v>55</v>
      </c>
      <c r="K13" t="s">
        <v>56</v>
      </c>
      <c r="L13" s="7">
        <f t="shared" si="0"/>
        <v>-427.58</v>
      </c>
      <c r="N13" s="8">
        <v>43521</v>
      </c>
      <c r="O13" s="8">
        <v>43521</v>
      </c>
      <c r="P13" t="s">
        <v>88</v>
      </c>
      <c r="R13" s="9">
        <v>-427.58</v>
      </c>
      <c r="S13">
        <v>4913750002554370</v>
      </c>
      <c r="T13" t="s">
        <v>23</v>
      </c>
    </row>
    <row r="14" spans="1:20" hidden="1" x14ac:dyDescent="0.25">
      <c r="A14" s="5" t="s">
        <v>90</v>
      </c>
      <c r="B14" s="6" t="s">
        <v>97</v>
      </c>
      <c r="C14" s="13" t="s">
        <v>3</v>
      </c>
      <c r="D14" s="6" t="s">
        <v>53</v>
      </c>
      <c r="E14" s="13" t="s">
        <v>53</v>
      </c>
      <c r="G14" s="13" t="s">
        <v>98</v>
      </c>
      <c r="I14" t="s">
        <v>59</v>
      </c>
      <c r="J14" t="s">
        <v>55</v>
      </c>
      <c r="K14" t="s">
        <v>56</v>
      </c>
      <c r="L14" s="7">
        <f>Q14</f>
        <v>15000</v>
      </c>
      <c r="N14" s="8">
        <v>43521</v>
      </c>
      <c r="O14" s="8">
        <v>43521</v>
      </c>
      <c r="P14" t="s">
        <v>89</v>
      </c>
      <c r="Q14" s="9">
        <v>15000</v>
      </c>
      <c r="S14">
        <v>4913750002554370</v>
      </c>
      <c r="T14" t="s">
        <v>23</v>
      </c>
    </row>
    <row r="15" spans="1:20" hidden="1" x14ac:dyDescent="0.25">
      <c r="A15" s="5" t="s">
        <v>21</v>
      </c>
      <c r="B15" s="6" t="s">
        <v>83</v>
      </c>
      <c r="C15" s="13" t="s">
        <v>3</v>
      </c>
      <c r="D15" s="6" t="s">
        <v>52</v>
      </c>
      <c r="E15" s="13" t="s">
        <v>53</v>
      </c>
      <c r="G15" s="13" t="s">
        <v>61</v>
      </c>
      <c r="I15" t="s">
        <v>59</v>
      </c>
      <c r="J15" t="s">
        <v>55</v>
      </c>
      <c r="K15" t="s">
        <v>56</v>
      </c>
      <c r="L15" s="7">
        <f t="shared" si="0"/>
        <v>-16.03</v>
      </c>
      <c r="N15" s="8">
        <v>43525</v>
      </c>
      <c r="O15" s="8">
        <v>43525</v>
      </c>
      <c r="P15" t="s">
        <v>47</v>
      </c>
      <c r="R15" s="9">
        <v>-16.03</v>
      </c>
      <c r="S15">
        <v>4913750002554370</v>
      </c>
      <c r="T15" t="s">
        <v>23</v>
      </c>
    </row>
    <row r="16" spans="1:20" hidden="1" x14ac:dyDescent="0.25">
      <c r="A16" s="5" t="s">
        <v>21</v>
      </c>
      <c r="B16" s="6" t="s">
        <v>48</v>
      </c>
      <c r="C16" s="13" t="s">
        <v>3</v>
      </c>
      <c r="D16" s="6" t="s">
        <v>52</v>
      </c>
      <c r="E16" s="13" t="s">
        <v>53</v>
      </c>
      <c r="G16" s="13" t="s">
        <v>61</v>
      </c>
      <c r="I16" t="s">
        <v>59</v>
      </c>
      <c r="J16" t="s">
        <v>55</v>
      </c>
      <c r="K16" t="s">
        <v>56</v>
      </c>
      <c r="L16" s="7">
        <f t="shared" si="0"/>
        <v>-100.18</v>
      </c>
      <c r="N16" s="8">
        <v>43525</v>
      </c>
      <c r="O16" s="8">
        <v>43525</v>
      </c>
      <c r="P16" t="s">
        <v>48</v>
      </c>
      <c r="R16" s="9">
        <v>-100.18</v>
      </c>
      <c r="S16">
        <v>4913750002554370</v>
      </c>
      <c r="T16" t="s">
        <v>23</v>
      </c>
    </row>
    <row r="17" spans="1:16384" hidden="1" x14ac:dyDescent="0.25">
      <c r="A17" s="5" t="s">
        <v>21</v>
      </c>
      <c r="B17" s="6" t="s">
        <v>49</v>
      </c>
      <c r="C17" s="13" t="s">
        <v>3</v>
      </c>
      <c r="D17" s="6" t="s">
        <v>52</v>
      </c>
      <c r="E17" s="13" t="s">
        <v>53</v>
      </c>
      <c r="G17" s="13" t="s">
        <v>61</v>
      </c>
      <c r="I17" t="s">
        <v>59</v>
      </c>
      <c r="J17" t="s">
        <v>55</v>
      </c>
      <c r="K17" t="s">
        <v>56</v>
      </c>
      <c r="L17" s="7">
        <f t="shared" si="0"/>
        <v>-0.45</v>
      </c>
      <c r="N17" s="8">
        <v>43525</v>
      </c>
      <c r="O17" s="8">
        <v>43525</v>
      </c>
      <c r="P17" t="s">
        <v>49</v>
      </c>
      <c r="R17" s="9">
        <v>-0.45</v>
      </c>
      <c r="S17">
        <v>4913750002554370</v>
      </c>
      <c r="T17" t="s">
        <v>23</v>
      </c>
    </row>
    <row r="18" spans="1:16384" hidden="1" x14ac:dyDescent="0.25">
      <c r="A18" s="5" t="s">
        <v>21</v>
      </c>
      <c r="B18" s="6" t="s">
        <v>83</v>
      </c>
      <c r="C18" s="13" t="s">
        <v>3</v>
      </c>
      <c r="D18" s="6" t="s">
        <v>52</v>
      </c>
      <c r="E18" s="13" t="s">
        <v>53</v>
      </c>
      <c r="G18" s="13" t="s">
        <v>61</v>
      </c>
      <c r="I18" t="s">
        <v>59</v>
      </c>
      <c r="J18" t="s">
        <v>55</v>
      </c>
      <c r="K18" t="s">
        <v>56</v>
      </c>
      <c r="L18" s="7">
        <f t="shared" si="0"/>
        <v>-326.64999999999998</v>
      </c>
      <c r="N18" s="8">
        <v>43525</v>
      </c>
      <c r="O18" s="8">
        <v>43525</v>
      </c>
      <c r="P18" t="s">
        <v>47</v>
      </c>
      <c r="R18" s="9">
        <v>-326.64999999999998</v>
      </c>
      <c r="S18">
        <v>4913750002554370</v>
      </c>
      <c r="T18" t="s">
        <v>23</v>
      </c>
    </row>
    <row r="19" spans="1:16384" hidden="1" x14ac:dyDescent="0.25">
      <c r="A19" s="5" t="s">
        <v>21</v>
      </c>
      <c r="B19" s="6" t="s">
        <v>48</v>
      </c>
      <c r="C19" s="13" t="s">
        <v>3</v>
      </c>
      <c r="D19" s="6" t="s">
        <v>52</v>
      </c>
      <c r="E19" s="13" t="s">
        <v>53</v>
      </c>
      <c r="G19" s="13" t="s">
        <v>61</v>
      </c>
      <c r="I19" t="s">
        <v>59</v>
      </c>
      <c r="J19" t="s">
        <v>55</v>
      </c>
      <c r="K19" t="s">
        <v>56</v>
      </c>
      <c r="L19" s="7">
        <f t="shared" si="0"/>
        <v>-2041.57</v>
      </c>
      <c r="N19" s="8">
        <v>43525</v>
      </c>
      <c r="O19" s="8">
        <v>43525</v>
      </c>
      <c r="P19" t="s">
        <v>48</v>
      </c>
      <c r="R19" s="9">
        <v>-2041.57</v>
      </c>
      <c r="S19">
        <v>4913750002554370</v>
      </c>
      <c r="T19" t="s">
        <v>23</v>
      </c>
    </row>
    <row r="20" spans="1:16384" hidden="1" x14ac:dyDescent="0.25">
      <c r="A20" s="5" t="s">
        <v>21</v>
      </c>
      <c r="B20" s="6" t="s">
        <v>49</v>
      </c>
      <c r="C20" s="13" t="s">
        <v>3</v>
      </c>
      <c r="D20" s="6" t="s">
        <v>52</v>
      </c>
      <c r="E20" s="13" t="s">
        <v>53</v>
      </c>
      <c r="G20" s="13" t="s">
        <v>61</v>
      </c>
      <c r="I20" t="s">
        <v>59</v>
      </c>
      <c r="J20" t="s">
        <v>55</v>
      </c>
      <c r="K20" t="s">
        <v>56</v>
      </c>
      <c r="L20" s="7">
        <f t="shared" si="0"/>
        <v>-9.09</v>
      </c>
      <c r="N20" s="8">
        <v>43525</v>
      </c>
      <c r="O20" s="8">
        <v>43525</v>
      </c>
      <c r="P20" t="s">
        <v>49</v>
      </c>
      <c r="R20" s="9">
        <v>-9.09</v>
      </c>
      <c r="S20">
        <v>4913750002554370</v>
      </c>
      <c r="T20" t="s">
        <v>23</v>
      </c>
    </row>
    <row r="21" spans="1:16384" s="11" customFormat="1" hidden="1" x14ac:dyDescent="0.25">
      <c r="A21" s="11" t="s">
        <v>50</v>
      </c>
      <c r="B21" s="11" t="s">
        <v>50</v>
      </c>
      <c r="C21" s="11" t="s">
        <v>50</v>
      </c>
      <c r="D21" s="11" t="s">
        <v>50</v>
      </c>
      <c r="E21" s="11" t="s">
        <v>50</v>
      </c>
      <c r="F21" s="11" t="s">
        <v>50</v>
      </c>
      <c r="G21" s="11" t="s">
        <v>50</v>
      </c>
      <c r="H21" s="11" t="s">
        <v>50</v>
      </c>
      <c r="I21" s="11" t="s">
        <v>50</v>
      </c>
      <c r="J21" s="11" t="s">
        <v>50</v>
      </c>
      <c r="K21" s="11" t="s">
        <v>50</v>
      </c>
      <c r="L21" s="11" t="s">
        <v>50</v>
      </c>
      <c r="M21" s="11" t="s">
        <v>50</v>
      </c>
      <c r="N21" s="11" t="s">
        <v>50</v>
      </c>
      <c r="O21" s="11" t="s">
        <v>50</v>
      </c>
      <c r="P21" s="11" t="s">
        <v>50</v>
      </c>
      <c r="Q21" s="11" t="s">
        <v>50</v>
      </c>
      <c r="R21" s="11" t="s">
        <v>50</v>
      </c>
      <c r="S21" s="11" t="s">
        <v>50</v>
      </c>
      <c r="T21" s="11" t="s">
        <v>50</v>
      </c>
      <c r="U21" s="11" t="s">
        <v>50</v>
      </c>
      <c r="V21" s="11" t="s">
        <v>50</v>
      </c>
      <c r="W21" s="11" t="s">
        <v>50</v>
      </c>
      <c r="X21" s="11" t="s">
        <v>50</v>
      </c>
      <c r="Y21" s="11" t="s">
        <v>50</v>
      </c>
      <c r="Z21" s="11" t="s">
        <v>50</v>
      </c>
      <c r="AA21" s="11" t="s">
        <v>50</v>
      </c>
      <c r="AB21" s="11" t="s">
        <v>50</v>
      </c>
      <c r="AC21" s="11" t="s">
        <v>50</v>
      </c>
      <c r="AD21" s="11" t="s">
        <v>50</v>
      </c>
      <c r="AE21" s="11" t="s">
        <v>50</v>
      </c>
      <c r="AF21" s="11" t="s">
        <v>50</v>
      </c>
      <c r="AG21" s="11" t="s">
        <v>50</v>
      </c>
      <c r="AH21" s="11" t="s">
        <v>50</v>
      </c>
      <c r="AI21" s="11" t="s">
        <v>50</v>
      </c>
      <c r="AJ21" s="11" t="s">
        <v>50</v>
      </c>
      <c r="AK21" s="11" t="s">
        <v>50</v>
      </c>
      <c r="AL21" s="11" t="s">
        <v>50</v>
      </c>
      <c r="AM21" s="11" t="s">
        <v>50</v>
      </c>
      <c r="AN21" s="11" t="s">
        <v>50</v>
      </c>
      <c r="AO21" s="11" t="s">
        <v>50</v>
      </c>
      <c r="AP21" s="11" t="s">
        <v>50</v>
      </c>
      <c r="AQ21" s="11" t="s">
        <v>50</v>
      </c>
      <c r="AR21" s="11" t="s">
        <v>50</v>
      </c>
      <c r="AS21" s="11" t="s">
        <v>50</v>
      </c>
      <c r="AT21" s="11" t="s">
        <v>50</v>
      </c>
      <c r="AU21" s="11" t="s">
        <v>50</v>
      </c>
      <c r="AV21" s="11" t="s">
        <v>50</v>
      </c>
      <c r="AW21" s="11" t="s">
        <v>50</v>
      </c>
      <c r="AX21" s="11" t="s">
        <v>50</v>
      </c>
      <c r="AY21" s="11" t="s">
        <v>50</v>
      </c>
      <c r="AZ21" s="11" t="s">
        <v>50</v>
      </c>
      <c r="BA21" s="11" t="s">
        <v>50</v>
      </c>
      <c r="BB21" s="11" t="s">
        <v>50</v>
      </c>
      <c r="BC21" s="11" t="s">
        <v>50</v>
      </c>
      <c r="BD21" s="11" t="s">
        <v>50</v>
      </c>
      <c r="BE21" s="11" t="s">
        <v>50</v>
      </c>
      <c r="BF21" s="11" t="s">
        <v>50</v>
      </c>
      <c r="BG21" s="11" t="s">
        <v>50</v>
      </c>
      <c r="BH21" s="11" t="s">
        <v>50</v>
      </c>
      <c r="BI21" s="11" t="s">
        <v>50</v>
      </c>
      <c r="BJ21" s="11" t="s">
        <v>50</v>
      </c>
      <c r="BK21" s="11" t="s">
        <v>50</v>
      </c>
      <c r="BL21" s="11" t="s">
        <v>50</v>
      </c>
      <c r="BM21" s="11" t="s">
        <v>50</v>
      </c>
      <c r="BN21" s="11" t="s">
        <v>50</v>
      </c>
      <c r="BO21" s="11" t="s">
        <v>50</v>
      </c>
      <c r="BP21" s="11" t="s">
        <v>50</v>
      </c>
      <c r="BQ21" s="11" t="s">
        <v>50</v>
      </c>
      <c r="BR21" s="11" t="s">
        <v>50</v>
      </c>
      <c r="BS21" s="11" t="s">
        <v>50</v>
      </c>
      <c r="BT21" s="11" t="s">
        <v>50</v>
      </c>
      <c r="BU21" s="11" t="s">
        <v>50</v>
      </c>
      <c r="BV21" s="11" t="s">
        <v>50</v>
      </c>
      <c r="BW21" s="11" t="s">
        <v>50</v>
      </c>
      <c r="BX21" s="11" t="s">
        <v>50</v>
      </c>
      <c r="BY21" s="11" t="s">
        <v>50</v>
      </c>
      <c r="BZ21" s="11" t="s">
        <v>50</v>
      </c>
      <c r="CA21" s="11" t="s">
        <v>50</v>
      </c>
      <c r="CB21" s="11" t="s">
        <v>50</v>
      </c>
      <c r="CC21" s="11" t="s">
        <v>50</v>
      </c>
      <c r="CD21" s="11" t="s">
        <v>50</v>
      </c>
      <c r="CE21" s="11" t="s">
        <v>50</v>
      </c>
      <c r="CF21" s="11" t="s">
        <v>50</v>
      </c>
      <c r="CG21" s="11" t="s">
        <v>50</v>
      </c>
      <c r="CH21" s="11" t="s">
        <v>50</v>
      </c>
      <c r="CI21" s="11" t="s">
        <v>50</v>
      </c>
      <c r="CJ21" s="11" t="s">
        <v>50</v>
      </c>
      <c r="CK21" s="11" t="s">
        <v>50</v>
      </c>
      <c r="CL21" s="11" t="s">
        <v>50</v>
      </c>
      <c r="CM21" s="11" t="s">
        <v>50</v>
      </c>
      <c r="CN21" s="11" t="s">
        <v>50</v>
      </c>
      <c r="CO21" s="11" t="s">
        <v>50</v>
      </c>
      <c r="CP21" s="11" t="s">
        <v>50</v>
      </c>
      <c r="CQ21" s="11" t="s">
        <v>50</v>
      </c>
      <c r="CR21" s="11" t="s">
        <v>50</v>
      </c>
      <c r="CS21" s="11" t="s">
        <v>50</v>
      </c>
      <c r="CT21" s="11" t="s">
        <v>50</v>
      </c>
      <c r="CU21" s="11" t="s">
        <v>50</v>
      </c>
      <c r="CV21" s="11" t="s">
        <v>50</v>
      </c>
      <c r="CW21" s="11" t="s">
        <v>50</v>
      </c>
      <c r="CX21" s="11" t="s">
        <v>50</v>
      </c>
      <c r="CY21" s="11" t="s">
        <v>50</v>
      </c>
      <c r="CZ21" s="11" t="s">
        <v>50</v>
      </c>
      <c r="DA21" s="11" t="s">
        <v>50</v>
      </c>
      <c r="DB21" s="11" t="s">
        <v>50</v>
      </c>
      <c r="DC21" s="11" t="s">
        <v>50</v>
      </c>
      <c r="DD21" s="11" t="s">
        <v>50</v>
      </c>
      <c r="DE21" s="11" t="s">
        <v>50</v>
      </c>
      <c r="DF21" s="11" t="s">
        <v>50</v>
      </c>
      <c r="DG21" s="11" t="s">
        <v>50</v>
      </c>
      <c r="DH21" s="11" t="s">
        <v>50</v>
      </c>
      <c r="DI21" s="11" t="s">
        <v>50</v>
      </c>
      <c r="DJ21" s="11" t="s">
        <v>50</v>
      </c>
      <c r="DK21" s="11" t="s">
        <v>50</v>
      </c>
      <c r="DL21" s="11" t="s">
        <v>50</v>
      </c>
      <c r="DM21" s="11" t="s">
        <v>50</v>
      </c>
      <c r="DN21" s="11" t="s">
        <v>50</v>
      </c>
      <c r="DO21" s="11" t="s">
        <v>50</v>
      </c>
      <c r="DP21" s="11" t="s">
        <v>50</v>
      </c>
      <c r="DQ21" s="11" t="s">
        <v>50</v>
      </c>
      <c r="DR21" s="11" t="s">
        <v>50</v>
      </c>
      <c r="DS21" s="11" t="s">
        <v>50</v>
      </c>
      <c r="DT21" s="11" t="s">
        <v>50</v>
      </c>
      <c r="DU21" s="11" t="s">
        <v>50</v>
      </c>
      <c r="DV21" s="11" t="s">
        <v>50</v>
      </c>
      <c r="DW21" s="11" t="s">
        <v>50</v>
      </c>
      <c r="DX21" s="11" t="s">
        <v>50</v>
      </c>
      <c r="DY21" s="11" t="s">
        <v>50</v>
      </c>
      <c r="DZ21" s="11" t="s">
        <v>50</v>
      </c>
      <c r="EA21" s="11" t="s">
        <v>50</v>
      </c>
      <c r="EB21" s="11" t="s">
        <v>50</v>
      </c>
      <c r="EC21" s="11" t="s">
        <v>50</v>
      </c>
      <c r="ED21" s="11" t="s">
        <v>50</v>
      </c>
      <c r="EE21" s="11" t="s">
        <v>50</v>
      </c>
      <c r="EF21" s="11" t="s">
        <v>50</v>
      </c>
      <c r="EG21" s="11" t="s">
        <v>50</v>
      </c>
      <c r="EH21" s="11" t="s">
        <v>50</v>
      </c>
      <c r="EI21" s="11" t="s">
        <v>50</v>
      </c>
      <c r="EJ21" s="11" t="s">
        <v>50</v>
      </c>
      <c r="EK21" s="11" t="s">
        <v>50</v>
      </c>
      <c r="EL21" s="11" t="s">
        <v>50</v>
      </c>
      <c r="EM21" s="11" t="s">
        <v>50</v>
      </c>
      <c r="EN21" s="11" t="s">
        <v>50</v>
      </c>
      <c r="EO21" s="11" t="s">
        <v>50</v>
      </c>
      <c r="EP21" s="11" t="s">
        <v>50</v>
      </c>
      <c r="EQ21" s="11" t="s">
        <v>50</v>
      </c>
      <c r="ER21" s="11" t="s">
        <v>50</v>
      </c>
      <c r="ES21" s="11" t="s">
        <v>50</v>
      </c>
      <c r="ET21" s="11" t="s">
        <v>50</v>
      </c>
      <c r="EU21" s="11" t="s">
        <v>50</v>
      </c>
      <c r="EV21" s="11" t="s">
        <v>50</v>
      </c>
      <c r="EW21" s="11" t="s">
        <v>50</v>
      </c>
      <c r="EX21" s="11" t="s">
        <v>50</v>
      </c>
      <c r="EY21" s="11" t="s">
        <v>50</v>
      </c>
      <c r="EZ21" s="11" t="s">
        <v>50</v>
      </c>
      <c r="FA21" s="11" t="s">
        <v>50</v>
      </c>
      <c r="FB21" s="11" t="s">
        <v>50</v>
      </c>
      <c r="FC21" s="11" t="s">
        <v>50</v>
      </c>
      <c r="FD21" s="11" t="s">
        <v>50</v>
      </c>
      <c r="FE21" s="11" t="s">
        <v>50</v>
      </c>
      <c r="FF21" s="11" t="s">
        <v>50</v>
      </c>
      <c r="FG21" s="11" t="s">
        <v>50</v>
      </c>
      <c r="FH21" s="11" t="s">
        <v>50</v>
      </c>
      <c r="FI21" s="11" t="s">
        <v>50</v>
      </c>
      <c r="FJ21" s="11" t="s">
        <v>50</v>
      </c>
      <c r="FK21" s="11" t="s">
        <v>50</v>
      </c>
      <c r="FL21" s="11" t="s">
        <v>50</v>
      </c>
      <c r="FM21" s="11" t="s">
        <v>50</v>
      </c>
      <c r="FN21" s="11" t="s">
        <v>50</v>
      </c>
      <c r="FO21" s="11" t="s">
        <v>50</v>
      </c>
      <c r="FP21" s="11" t="s">
        <v>50</v>
      </c>
      <c r="FQ21" s="11" t="s">
        <v>50</v>
      </c>
      <c r="FR21" s="11" t="s">
        <v>50</v>
      </c>
      <c r="FS21" s="11" t="s">
        <v>50</v>
      </c>
      <c r="FT21" s="11" t="s">
        <v>50</v>
      </c>
      <c r="FU21" s="11" t="s">
        <v>50</v>
      </c>
      <c r="FV21" s="11" t="s">
        <v>50</v>
      </c>
      <c r="FW21" s="11" t="s">
        <v>50</v>
      </c>
      <c r="FX21" s="11" t="s">
        <v>50</v>
      </c>
      <c r="FY21" s="11" t="s">
        <v>50</v>
      </c>
      <c r="FZ21" s="11" t="s">
        <v>50</v>
      </c>
      <c r="GA21" s="11" t="s">
        <v>50</v>
      </c>
      <c r="GB21" s="11" t="s">
        <v>50</v>
      </c>
      <c r="GC21" s="11" t="s">
        <v>50</v>
      </c>
      <c r="GD21" s="11" t="s">
        <v>50</v>
      </c>
      <c r="GE21" s="11" t="s">
        <v>50</v>
      </c>
      <c r="GF21" s="11" t="s">
        <v>50</v>
      </c>
      <c r="GG21" s="11" t="s">
        <v>50</v>
      </c>
      <c r="GH21" s="11" t="s">
        <v>50</v>
      </c>
      <c r="GI21" s="11" t="s">
        <v>50</v>
      </c>
      <c r="GJ21" s="11" t="s">
        <v>50</v>
      </c>
      <c r="GK21" s="11" t="s">
        <v>50</v>
      </c>
      <c r="GL21" s="11" t="s">
        <v>50</v>
      </c>
      <c r="GM21" s="11" t="s">
        <v>50</v>
      </c>
      <c r="GN21" s="11" t="s">
        <v>50</v>
      </c>
      <c r="GO21" s="11" t="s">
        <v>50</v>
      </c>
      <c r="GP21" s="11" t="s">
        <v>50</v>
      </c>
      <c r="GQ21" s="11" t="s">
        <v>50</v>
      </c>
      <c r="GR21" s="11" t="s">
        <v>50</v>
      </c>
      <c r="GS21" s="11" t="s">
        <v>50</v>
      </c>
      <c r="GT21" s="11" t="s">
        <v>50</v>
      </c>
      <c r="GU21" s="11" t="s">
        <v>50</v>
      </c>
      <c r="GV21" s="11" t="s">
        <v>50</v>
      </c>
      <c r="GW21" s="11" t="s">
        <v>50</v>
      </c>
      <c r="GX21" s="11" t="s">
        <v>50</v>
      </c>
      <c r="GY21" s="11" t="s">
        <v>50</v>
      </c>
      <c r="GZ21" s="11" t="s">
        <v>50</v>
      </c>
      <c r="HA21" s="11" t="s">
        <v>50</v>
      </c>
      <c r="HB21" s="11" t="s">
        <v>50</v>
      </c>
      <c r="HC21" s="11" t="s">
        <v>50</v>
      </c>
      <c r="HD21" s="11" t="s">
        <v>50</v>
      </c>
      <c r="HE21" s="11" t="s">
        <v>50</v>
      </c>
      <c r="HF21" s="11" t="s">
        <v>50</v>
      </c>
      <c r="HG21" s="11" t="s">
        <v>50</v>
      </c>
      <c r="HH21" s="11" t="s">
        <v>50</v>
      </c>
      <c r="HI21" s="11" t="s">
        <v>50</v>
      </c>
      <c r="HJ21" s="11" t="s">
        <v>50</v>
      </c>
      <c r="HK21" s="11" t="s">
        <v>50</v>
      </c>
      <c r="HL21" s="11" t="s">
        <v>50</v>
      </c>
      <c r="HM21" s="11" t="s">
        <v>50</v>
      </c>
      <c r="HN21" s="11" t="s">
        <v>50</v>
      </c>
      <c r="HO21" s="11" t="s">
        <v>50</v>
      </c>
      <c r="HP21" s="11" t="s">
        <v>50</v>
      </c>
      <c r="HQ21" s="11" t="s">
        <v>50</v>
      </c>
      <c r="HR21" s="11" t="s">
        <v>50</v>
      </c>
      <c r="HS21" s="11" t="s">
        <v>50</v>
      </c>
      <c r="HT21" s="11" t="s">
        <v>50</v>
      </c>
      <c r="HU21" s="11" t="s">
        <v>50</v>
      </c>
      <c r="HV21" s="11" t="s">
        <v>50</v>
      </c>
      <c r="HW21" s="11" t="s">
        <v>50</v>
      </c>
      <c r="HX21" s="11" t="s">
        <v>50</v>
      </c>
      <c r="HY21" s="11" t="s">
        <v>50</v>
      </c>
      <c r="HZ21" s="11" t="s">
        <v>50</v>
      </c>
      <c r="IA21" s="11" t="s">
        <v>50</v>
      </c>
      <c r="IB21" s="11" t="s">
        <v>50</v>
      </c>
      <c r="IC21" s="11" t="s">
        <v>50</v>
      </c>
      <c r="ID21" s="11" t="s">
        <v>50</v>
      </c>
      <c r="IE21" s="11" t="s">
        <v>50</v>
      </c>
      <c r="IF21" s="11" t="s">
        <v>50</v>
      </c>
      <c r="IG21" s="11" t="s">
        <v>50</v>
      </c>
      <c r="IH21" s="11" t="s">
        <v>50</v>
      </c>
      <c r="II21" s="11" t="s">
        <v>50</v>
      </c>
      <c r="IJ21" s="11" t="s">
        <v>50</v>
      </c>
      <c r="IK21" s="11" t="s">
        <v>50</v>
      </c>
      <c r="IL21" s="11" t="s">
        <v>50</v>
      </c>
      <c r="IM21" s="11" t="s">
        <v>50</v>
      </c>
      <c r="IN21" s="11" t="s">
        <v>50</v>
      </c>
      <c r="IO21" s="11" t="s">
        <v>50</v>
      </c>
      <c r="IP21" s="11" t="s">
        <v>50</v>
      </c>
      <c r="IQ21" s="11" t="s">
        <v>50</v>
      </c>
      <c r="IR21" s="11" t="s">
        <v>50</v>
      </c>
      <c r="IS21" s="11" t="s">
        <v>50</v>
      </c>
      <c r="IT21" s="11" t="s">
        <v>50</v>
      </c>
      <c r="IU21" s="11" t="s">
        <v>50</v>
      </c>
      <c r="IV21" s="11" t="s">
        <v>50</v>
      </c>
      <c r="IW21" s="11" t="s">
        <v>50</v>
      </c>
      <c r="IX21" s="11" t="s">
        <v>50</v>
      </c>
      <c r="IY21" s="11" t="s">
        <v>50</v>
      </c>
      <c r="IZ21" s="11" t="s">
        <v>50</v>
      </c>
      <c r="JA21" s="11" t="s">
        <v>50</v>
      </c>
      <c r="JB21" s="11" t="s">
        <v>50</v>
      </c>
      <c r="JC21" s="11" t="s">
        <v>50</v>
      </c>
      <c r="JD21" s="11" t="s">
        <v>50</v>
      </c>
      <c r="JE21" s="11" t="s">
        <v>50</v>
      </c>
      <c r="JF21" s="11" t="s">
        <v>50</v>
      </c>
      <c r="JG21" s="11" t="s">
        <v>50</v>
      </c>
      <c r="JH21" s="11" t="s">
        <v>50</v>
      </c>
      <c r="JI21" s="11" t="s">
        <v>50</v>
      </c>
      <c r="JJ21" s="11" t="s">
        <v>50</v>
      </c>
      <c r="JK21" s="11" t="s">
        <v>50</v>
      </c>
      <c r="JL21" s="11" t="s">
        <v>50</v>
      </c>
      <c r="JM21" s="11" t="s">
        <v>50</v>
      </c>
      <c r="JN21" s="11" t="s">
        <v>50</v>
      </c>
      <c r="JO21" s="11" t="s">
        <v>50</v>
      </c>
      <c r="JP21" s="11" t="s">
        <v>50</v>
      </c>
      <c r="JQ21" s="11" t="s">
        <v>50</v>
      </c>
      <c r="JR21" s="11" t="s">
        <v>50</v>
      </c>
      <c r="JS21" s="11" t="s">
        <v>50</v>
      </c>
      <c r="JT21" s="11" t="s">
        <v>50</v>
      </c>
      <c r="JU21" s="11" t="s">
        <v>50</v>
      </c>
      <c r="JV21" s="11" t="s">
        <v>50</v>
      </c>
      <c r="JW21" s="11" t="s">
        <v>50</v>
      </c>
      <c r="JX21" s="11" t="s">
        <v>50</v>
      </c>
      <c r="JY21" s="11" t="s">
        <v>50</v>
      </c>
      <c r="JZ21" s="11" t="s">
        <v>50</v>
      </c>
      <c r="KA21" s="11" t="s">
        <v>50</v>
      </c>
      <c r="KB21" s="11" t="s">
        <v>50</v>
      </c>
      <c r="KC21" s="11" t="s">
        <v>50</v>
      </c>
      <c r="KD21" s="11" t="s">
        <v>50</v>
      </c>
      <c r="KE21" s="11" t="s">
        <v>50</v>
      </c>
      <c r="KF21" s="11" t="s">
        <v>50</v>
      </c>
      <c r="KG21" s="11" t="s">
        <v>50</v>
      </c>
      <c r="KH21" s="11" t="s">
        <v>50</v>
      </c>
      <c r="KI21" s="11" t="s">
        <v>50</v>
      </c>
      <c r="KJ21" s="11" t="s">
        <v>50</v>
      </c>
      <c r="KK21" s="11" t="s">
        <v>50</v>
      </c>
      <c r="KL21" s="11" t="s">
        <v>50</v>
      </c>
      <c r="KM21" s="11" t="s">
        <v>50</v>
      </c>
      <c r="KN21" s="11" t="s">
        <v>50</v>
      </c>
      <c r="KO21" s="11" t="s">
        <v>50</v>
      </c>
      <c r="KP21" s="11" t="s">
        <v>50</v>
      </c>
      <c r="KQ21" s="11" t="s">
        <v>50</v>
      </c>
      <c r="KR21" s="11" t="s">
        <v>50</v>
      </c>
      <c r="KS21" s="11" t="s">
        <v>50</v>
      </c>
      <c r="KT21" s="11" t="s">
        <v>50</v>
      </c>
      <c r="KU21" s="11" t="s">
        <v>50</v>
      </c>
      <c r="KV21" s="11" t="s">
        <v>50</v>
      </c>
      <c r="KW21" s="11" t="s">
        <v>50</v>
      </c>
      <c r="KX21" s="11" t="s">
        <v>50</v>
      </c>
      <c r="KY21" s="11" t="s">
        <v>50</v>
      </c>
      <c r="KZ21" s="11" t="s">
        <v>50</v>
      </c>
      <c r="LA21" s="11" t="s">
        <v>50</v>
      </c>
      <c r="LB21" s="11" t="s">
        <v>50</v>
      </c>
      <c r="LC21" s="11" t="s">
        <v>50</v>
      </c>
      <c r="LD21" s="11" t="s">
        <v>50</v>
      </c>
      <c r="LE21" s="11" t="s">
        <v>50</v>
      </c>
      <c r="LF21" s="11" t="s">
        <v>50</v>
      </c>
      <c r="LG21" s="11" t="s">
        <v>50</v>
      </c>
      <c r="LH21" s="11" t="s">
        <v>50</v>
      </c>
      <c r="LI21" s="11" t="s">
        <v>50</v>
      </c>
      <c r="LJ21" s="11" t="s">
        <v>50</v>
      </c>
      <c r="LK21" s="11" t="s">
        <v>50</v>
      </c>
      <c r="LL21" s="11" t="s">
        <v>50</v>
      </c>
      <c r="LM21" s="11" t="s">
        <v>50</v>
      </c>
      <c r="LN21" s="11" t="s">
        <v>50</v>
      </c>
      <c r="LO21" s="11" t="s">
        <v>50</v>
      </c>
      <c r="LP21" s="11" t="s">
        <v>50</v>
      </c>
      <c r="LQ21" s="11" t="s">
        <v>50</v>
      </c>
      <c r="LR21" s="11" t="s">
        <v>50</v>
      </c>
      <c r="LS21" s="11" t="s">
        <v>50</v>
      </c>
      <c r="LT21" s="11" t="s">
        <v>50</v>
      </c>
      <c r="LU21" s="11" t="s">
        <v>50</v>
      </c>
      <c r="LV21" s="11" t="s">
        <v>50</v>
      </c>
      <c r="LW21" s="11" t="s">
        <v>50</v>
      </c>
      <c r="LX21" s="11" t="s">
        <v>50</v>
      </c>
      <c r="LY21" s="11" t="s">
        <v>50</v>
      </c>
      <c r="LZ21" s="11" t="s">
        <v>50</v>
      </c>
      <c r="MA21" s="11" t="s">
        <v>50</v>
      </c>
      <c r="MB21" s="11" t="s">
        <v>50</v>
      </c>
      <c r="MC21" s="11" t="s">
        <v>50</v>
      </c>
      <c r="MD21" s="11" t="s">
        <v>50</v>
      </c>
      <c r="ME21" s="11" t="s">
        <v>50</v>
      </c>
      <c r="MF21" s="11" t="s">
        <v>50</v>
      </c>
      <c r="MG21" s="11" t="s">
        <v>50</v>
      </c>
      <c r="MH21" s="11" t="s">
        <v>50</v>
      </c>
      <c r="MI21" s="11" t="s">
        <v>50</v>
      </c>
      <c r="MJ21" s="11" t="s">
        <v>50</v>
      </c>
      <c r="MK21" s="11" t="s">
        <v>50</v>
      </c>
      <c r="ML21" s="11" t="s">
        <v>50</v>
      </c>
      <c r="MM21" s="11" t="s">
        <v>50</v>
      </c>
      <c r="MN21" s="11" t="s">
        <v>50</v>
      </c>
      <c r="MO21" s="11" t="s">
        <v>50</v>
      </c>
      <c r="MP21" s="11" t="s">
        <v>50</v>
      </c>
      <c r="MQ21" s="11" t="s">
        <v>50</v>
      </c>
      <c r="MR21" s="11" t="s">
        <v>50</v>
      </c>
      <c r="MS21" s="11" t="s">
        <v>50</v>
      </c>
      <c r="MT21" s="11" t="s">
        <v>50</v>
      </c>
      <c r="MU21" s="11" t="s">
        <v>50</v>
      </c>
      <c r="MV21" s="11" t="s">
        <v>50</v>
      </c>
      <c r="MW21" s="11" t="s">
        <v>50</v>
      </c>
      <c r="MX21" s="11" t="s">
        <v>50</v>
      </c>
      <c r="MY21" s="11" t="s">
        <v>50</v>
      </c>
      <c r="MZ21" s="11" t="s">
        <v>50</v>
      </c>
      <c r="NA21" s="11" t="s">
        <v>50</v>
      </c>
      <c r="NB21" s="11" t="s">
        <v>50</v>
      </c>
      <c r="NC21" s="11" t="s">
        <v>50</v>
      </c>
      <c r="ND21" s="11" t="s">
        <v>50</v>
      </c>
      <c r="NE21" s="11" t="s">
        <v>50</v>
      </c>
      <c r="NF21" s="11" t="s">
        <v>50</v>
      </c>
      <c r="NG21" s="11" t="s">
        <v>50</v>
      </c>
      <c r="NH21" s="11" t="s">
        <v>50</v>
      </c>
      <c r="NI21" s="11" t="s">
        <v>50</v>
      </c>
      <c r="NJ21" s="11" t="s">
        <v>50</v>
      </c>
      <c r="NK21" s="11" t="s">
        <v>50</v>
      </c>
      <c r="NL21" s="11" t="s">
        <v>50</v>
      </c>
      <c r="NM21" s="11" t="s">
        <v>50</v>
      </c>
      <c r="NN21" s="11" t="s">
        <v>50</v>
      </c>
      <c r="NO21" s="11" t="s">
        <v>50</v>
      </c>
      <c r="NP21" s="11" t="s">
        <v>50</v>
      </c>
      <c r="NQ21" s="11" t="s">
        <v>50</v>
      </c>
      <c r="NR21" s="11" t="s">
        <v>50</v>
      </c>
      <c r="NS21" s="11" t="s">
        <v>50</v>
      </c>
      <c r="NT21" s="11" t="s">
        <v>50</v>
      </c>
      <c r="NU21" s="11" t="s">
        <v>50</v>
      </c>
      <c r="NV21" s="11" t="s">
        <v>50</v>
      </c>
      <c r="NW21" s="11" t="s">
        <v>50</v>
      </c>
      <c r="NX21" s="11" t="s">
        <v>50</v>
      </c>
      <c r="NY21" s="11" t="s">
        <v>50</v>
      </c>
      <c r="NZ21" s="11" t="s">
        <v>50</v>
      </c>
      <c r="OA21" s="11" t="s">
        <v>50</v>
      </c>
      <c r="OB21" s="11" t="s">
        <v>50</v>
      </c>
      <c r="OC21" s="11" t="s">
        <v>50</v>
      </c>
      <c r="OD21" s="11" t="s">
        <v>50</v>
      </c>
      <c r="OE21" s="11" t="s">
        <v>50</v>
      </c>
      <c r="OF21" s="11" t="s">
        <v>50</v>
      </c>
      <c r="OG21" s="11" t="s">
        <v>50</v>
      </c>
      <c r="OH21" s="11" t="s">
        <v>50</v>
      </c>
      <c r="OI21" s="11" t="s">
        <v>50</v>
      </c>
      <c r="OJ21" s="11" t="s">
        <v>50</v>
      </c>
      <c r="OK21" s="11" t="s">
        <v>50</v>
      </c>
      <c r="OL21" s="11" t="s">
        <v>50</v>
      </c>
      <c r="OM21" s="11" t="s">
        <v>50</v>
      </c>
      <c r="ON21" s="11" t="s">
        <v>50</v>
      </c>
      <c r="OO21" s="11" t="s">
        <v>50</v>
      </c>
      <c r="OP21" s="11" t="s">
        <v>50</v>
      </c>
      <c r="OQ21" s="11" t="s">
        <v>50</v>
      </c>
      <c r="OR21" s="11" t="s">
        <v>50</v>
      </c>
      <c r="OS21" s="11" t="s">
        <v>50</v>
      </c>
      <c r="OT21" s="11" t="s">
        <v>50</v>
      </c>
      <c r="OU21" s="11" t="s">
        <v>50</v>
      </c>
      <c r="OV21" s="11" t="s">
        <v>50</v>
      </c>
      <c r="OW21" s="11" t="s">
        <v>50</v>
      </c>
      <c r="OX21" s="11" t="s">
        <v>50</v>
      </c>
      <c r="OY21" s="11" t="s">
        <v>50</v>
      </c>
      <c r="OZ21" s="11" t="s">
        <v>50</v>
      </c>
      <c r="PA21" s="11" t="s">
        <v>50</v>
      </c>
      <c r="PB21" s="11" t="s">
        <v>50</v>
      </c>
      <c r="PC21" s="11" t="s">
        <v>50</v>
      </c>
      <c r="PD21" s="11" t="s">
        <v>50</v>
      </c>
      <c r="PE21" s="11" t="s">
        <v>50</v>
      </c>
      <c r="PF21" s="11" t="s">
        <v>50</v>
      </c>
      <c r="PG21" s="11" t="s">
        <v>50</v>
      </c>
      <c r="PH21" s="11" t="s">
        <v>50</v>
      </c>
      <c r="PI21" s="11" t="s">
        <v>50</v>
      </c>
      <c r="PJ21" s="11" t="s">
        <v>50</v>
      </c>
      <c r="PK21" s="11" t="s">
        <v>50</v>
      </c>
      <c r="PL21" s="11" t="s">
        <v>50</v>
      </c>
      <c r="PM21" s="11" t="s">
        <v>50</v>
      </c>
      <c r="PN21" s="11" t="s">
        <v>50</v>
      </c>
      <c r="PO21" s="11" t="s">
        <v>50</v>
      </c>
      <c r="PP21" s="11" t="s">
        <v>50</v>
      </c>
      <c r="PQ21" s="11" t="s">
        <v>50</v>
      </c>
      <c r="PR21" s="11" t="s">
        <v>50</v>
      </c>
      <c r="PS21" s="11" t="s">
        <v>50</v>
      </c>
      <c r="PT21" s="11" t="s">
        <v>50</v>
      </c>
      <c r="PU21" s="11" t="s">
        <v>50</v>
      </c>
      <c r="PV21" s="11" t="s">
        <v>50</v>
      </c>
      <c r="PW21" s="11" t="s">
        <v>50</v>
      </c>
      <c r="PX21" s="11" t="s">
        <v>50</v>
      </c>
      <c r="PY21" s="11" t="s">
        <v>50</v>
      </c>
      <c r="PZ21" s="11" t="s">
        <v>50</v>
      </c>
      <c r="QA21" s="11" t="s">
        <v>50</v>
      </c>
      <c r="QB21" s="11" t="s">
        <v>50</v>
      </c>
      <c r="QC21" s="11" t="s">
        <v>50</v>
      </c>
      <c r="QD21" s="11" t="s">
        <v>50</v>
      </c>
      <c r="QE21" s="11" t="s">
        <v>50</v>
      </c>
      <c r="QF21" s="11" t="s">
        <v>50</v>
      </c>
      <c r="QG21" s="11" t="s">
        <v>50</v>
      </c>
      <c r="QH21" s="11" t="s">
        <v>50</v>
      </c>
      <c r="QI21" s="11" t="s">
        <v>50</v>
      </c>
      <c r="QJ21" s="11" t="s">
        <v>50</v>
      </c>
      <c r="QK21" s="11" t="s">
        <v>50</v>
      </c>
      <c r="QL21" s="11" t="s">
        <v>50</v>
      </c>
      <c r="QM21" s="11" t="s">
        <v>50</v>
      </c>
      <c r="QN21" s="11" t="s">
        <v>50</v>
      </c>
      <c r="QO21" s="11" t="s">
        <v>50</v>
      </c>
      <c r="QP21" s="11" t="s">
        <v>50</v>
      </c>
      <c r="QQ21" s="11" t="s">
        <v>50</v>
      </c>
      <c r="QR21" s="11" t="s">
        <v>50</v>
      </c>
      <c r="QS21" s="11" t="s">
        <v>50</v>
      </c>
      <c r="QT21" s="11" t="s">
        <v>50</v>
      </c>
      <c r="QU21" s="11" t="s">
        <v>50</v>
      </c>
      <c r="QV21" s="11" t="s">
        <v>50</v>
      </c>
      <c r="QW21" s="11" t="s">
        <v>50</v>
      </c>
      <c r="QX21" s="11" t="s">
        <v>50</v>
      </c>
      <c r="QY21" s="11" t="s">
        <v>50</v>
      </c>
      <c r="QZ21" s="11" t="s">
        <v>50</v>
      </c>
      <c r="RA21" s="11" t="s">
        <v>50</v>
      </c>
      <c r="RB21" s="11" t="s">
        <v>50</v>
      </c>
      <c r="RC21" s="11" t="s">
        <v>50</v>
      </c>
      <c r="RD21" s="11" t="s">
        <v>50</v>
      </c>
      <c r="RE21" s="11" t="s">
        <v>50</v>
      </c>
      <c r="RF21" s="11" t="s">
        <v>50</v>
      </c>
      <c r="RG21" s="11" t="s">
        <v>50</v>
      </c>
      <c r="RH21" s="11" t="s">
        <v>50</v>
      </c>
      <c r="RI21" s="11" t="s">
        <v>50</v>
      </c>
      <c r="RJ21" s="11" t="s">
        <v>50</v>
      </c>
      <c r="RK21" s="11" t="s">
        <v>50</v>
      </c>
      <c r="RL21" s="11" t="s">
        <v>50</v>
      </c>
      <c r="RM21" s="11" t="s">
        <v>50</v>
      </c>
      <c r="RN21" s="11" t="s">
        <v>50</v>
      </c>
      <c r="RO21" s="11" t="s">
        <v>50</v>
      </c>
      <c r="RP21" s="11" t="s">
        <v>50</v>
      </c>
      <c r="RQ21" s="11" t="s">
        <v>50</v>
      </c>
      <c r="RR21" s="11" t="s">
        <v>50</v>
      </c>
      <c r="RS21" s="11" t="s">
        <v>50</v>
      </c>
      <c r="RT21" s="11" t="s">
        <v>50</v>
      </c>
      <c r="RU21" s="11" t="s">
        <v>50</v>
      </c>
      <c r="RV21" s="11" t="s">
        <v>50</v>
      </c>
      <c r="RW21" s="11" t="s">
        <v>50</v>
      </c>
      <c r="RX21" s="11" t="s">
        <v>50</v>
      </c>
      <c r="RY21" s="11" t="s">
        <v>50</v>
      </c>
      <c r="RZ21" s="11" t="s">
        <v>50</v>
      </c>
      <c r="SA21" s="11" t="s">
        <v>50</v>
      </c>
      <c r="SB21" s="11" t="s">
        <v>50</v>
      </c>
      <c r="SC21" s="11" t="s">
        <v>50</v>
      </c>
      <c r="SD21" s="11" t="s">
        <v>50</v>
      </c>
      <c r="SE21" s="11" t="s">
        <v>50</v>
      </c>
      <c r="SF21" s="11" t="s">
        <v>50</v>
      </c>
      <c r="SG21" s="11" t="s">
        <v>50</v>
      </c>
      <c r="SH21" s="11" t="s">
        <v>50</v>
      </c>
      <c r="SI21" s="11" t="s">
        <v>50</v>
      </c>
      <c r="SJ21" s="11" t="s">
        <v>50</v>
      </c>
      <c r="SK21" s="11" t="s">
        <v>50</v>
      </c>
      <c r="SL21" s="11" t="s">
        <v>50</v>
      </c>
      <c r="SM21" s="11" t="s">
        <v>50</v>
      </c>
      <c r="SN21" s="11" t="s">
        <v>50</v>
      </c>
      <c r="SO21" s="11" t="s">
        <v>50</v>
      </c>
      <c r="SP21" s="11" t="s">
        <v>50</v>
      </c>
      <c r="SQ21" s="11" t="s">
        <v>50</v>
      </c>
      <c r="SR21" s="11" t="s">
        <v>50</v>
      </c>
      <c r="SS21" s="11" t="s">
        <v>50</v>
      </c>
      <c r="ST21" s="11" t="s">
        <v>50</v>
      </c>
      <c r="SU21" s="11" t="s">
        <v>50</v>
      </c>
      <c r="SV21" s="11" t="s">
        <v>50</v>
      </c>
      <c r="SW21" s="11" t="s">
        <v>50</v>
      </c>
      <c r="SX21" s="11" t="s">
        <v>50</v>
      </c>
      <c r="SY21" s="11" t="s">
        <v>50</v>
      </c>
      <c r="SZ21" s="11" t="s">
        <v>50</v>
      </c>
      <c r="TA21" s="11" t="s">
        <v>50</v>
      </c>
      <c r="TB21" s="11" t="s">
        <v>50</v>
      </c>
      <c r="TC21" s="11" t="s">
        <v>50</v>
      </c>
      <c r="TD21" s="11" t="s">
        <v>50</v>
      </c>
      <c r="TE21" s="11" t="s">
        <v>50</v>
      </c>
      <c r="TF21" s="11" t="s">
        <v>50</v>
      </c>
      <c r="TG21" s="11" t="s">
        <v>50</v>
      </c>
      <c r="TH21" s="11" t="s">
        <v>50</v>
      </c>
      <c r="TI21" s="11" t="s">
        <v>50</v>
      </c>
      <c r="TJ21" s="11" t="s">
        <v>50</v>
      </c>
      <c r="TK21" s="11" t="s">
        <v>50</v>
      </c>
      <c r="TL21" s="11" t="s">
        <v>50</v>
      </c>
      <c r="TM21" s="11" t="s">
        <v>50</v>
      </c>
      <c r="TN21" s="11" t="s">
        <v>50</v>
      </c>
      <c r="TO21" s="11" t="s">
        <v>50</v>
      </c>
      <c r="TP21" s="11" t="s">
        <v>50</v>
      </c>
      <c r="TQ21" s="11" t="s">
        <v>50</v>
      </c>
      <c r="TR21" s="11" t="s">
        <v>50</v>
      </c>
      <c r="TS21" s="11" t="s">
        <v>50</v>
      </c>
      <c r="TT21" s="11" t="s">
        <v>50</v>
      </c>
      <c r="TU21" s="11" t="s">
        <v>50</v>
      </c>
      <c r="TV21" s="11" t="s">
        <v>50</v>
      </c>
      <c r="TW21" s="11" t="s">
        <v>50</v>
      </c>
      <c r="TX21" s="11" t="s">
        <v>50</v>
      </c>
      <c r="TY21" s="11" t="s">
        <v>50</v>
      </c>
      <c r="TZ21" s="11" t="s">
        <v>50</v>
      </c>
      <c r="UA21" s="11" t="s">
        <v>50</v>
      </c>
      <c r="UB21" s="11" t="s">
        <v>50</v>
      </c>
      <c r="UC21" s="11" t="s">
        <v>50</v>
      </c>
      <c r="UD21" s="11" t="s">
        <v>50</v>
      </c>
      <c r="UE21" s="11" t="s">
        <v>50</v>
      </c>
      <c r="UF21" s="11" t="s">
        <v>50</v>
      </c>
      <c r="UG21" s="11" t="s">
        <v>50</v>
      </c>
      <c r="UH21" s="11" t="s">
        <v>50</v>
      </c>
      <c r="UI21" s="11" t="s">
        <v>50</v>
      </c>
      <c r="UJ21" s="11" t="s">
        <v>50</v>
      </c>
      <c r="UK21" s="11" t="s">
        <v>50</v>
      </c>
      <c r="UL21" s="11" t="s">
        <v>50</v>
      </c>
      <c r="UM21" s="11" t="s">
        <v>50</v>
      </c>
      <c r="UN21" s="11" t="s">
        <v>50</v>
      </c>
      <c r="UO21" s="11" t="s">
        <v>50</v>
      </c>
      <c r="UP21" s="11" t="s">
        <v>50</v>
      </c>
      <c r="UQ21" s="11" t="s">
        <v>50</v>
      </c>
      <c r="UR21" s="11" t="s">
        <v>50</v>
      </c>
      <c r="US21" s="11" t="s">
        <v>50</v>
      </c>
      <c r="UT21" s="11" t="s">
        <v>50</v>
      </c>
      <c r="UU21" s="11" t="s">
        <v>50</v>
      </c>
      <c r="UV21" s="11" t="s">
        <v>50</v>
      </c>
      <c r="UW21" s="11" t="s">
        <v>50</v>
      </c>
      <c r="UX21" s="11" t="s">
        <v>50</v>
      </c>
      <c r="UY21" s="11" t="s">
        <v>50</v>
      </c>
      <c r="UZ21" s="11" t="s">
        <v>50</v>
      </c>
      <c r="VA21" s="11" t="s">
        <v>50</v>
      </c>
      <c r="VB21" s="11" t="s">
        <v>50</v>
      </c>
      <c r="VC21" s="11" t="s">
        <v>50</v>
      </c>
      <c r="VD21" s="11" t="s">
        <v>50</v>
      </c>
      <c r="VE21" s="11" t="s">
        <v>50</v>
      </c>
      <c r="VF21" s="11" t="s">
        <v>50</v>
      </c>
      <c r="VG21" s="11" t="s">
        <v>50</v>
      </c>
      <c r="VH21" s="11" t="s">
        <v>50</v>
      </c>
      <c r="VI21" s="11" t="s">
        <v>50</v>
      </c>
      <c r="VJ21" s="11" t="s">
        <v>50</v>
      </c>
      <c r="VK21" s="11" t="s">
        <v>50</v>
      </c>
      <c r="VL21" s="11" t="s">
        <v>50</v>
      </c>
      <c r="VM21" s="11" t="s">
        <v>50</v>
      </c>
      <c r="VN21" s="11" t="s">
        <v>50</v>
      </c>
      <c r="VO21" s="11" t="s">
        <v>50</v>
      </c>
      <c r="VP21" s="11" t="s">
        <v>50</v>
      </c>
      <c r="VQ21" s="11" t="s">
        <v>50</v>
      </c>
      <c r="VR21" s="11" t="s">
        <v>50</v>
      </c>
      <c r="VS21" s="11" t="s">
        <v>50</v>
      </c>
      <c r="VT21" s="11" t="s">
        <v>50</v>
      </c>
      <c r="VU21" s="11" t="s">
        <v>50</v>
      </c>
      <c r="VV21" s="11" t="s">
        <v>50</v>
      </c>
      <c r="VW21" s="11" t="s">
        <v>50</v>
      </c>
      <c r="VX21" s="11" t="s">
        <v>50</v>
      </c>
      <c r="VY21" s="11" t="s">
        <v>50</v>
      </c>
      <c r="VZ21" s="11" t="s">
        <v>50</v>
      </c>
      <c r="WA21" s="11" t="s">
        <v>50</v>
      </c>
      <c r="WB21" s="11" t="s">
        <v>50</v>
      </c>
      <c r="WC21" s="11" t="s">
        <v>50</v>
      </c>
      <c r="WD21" s="11" t="s">
        <v>50</v>
      </c>
      <c r="WE21" s="11" t="s">
        <v>50</v>
      </c>
      <c r="WF21" s="11" t="s">
        <v>50</v>
      </c>
      <c r="WG21" s="11" t="s">
        <v>50</v>
      </c>
      <c r="WH21" s="11" t="s">
        <v>50</v>
      </c>
      <c r="WI21" s="11" t="s">
        <v>50</v>
      </c>
      <c r="WJ21" s="11" t="s">
        <v>50</v>
      </c>
      <c r="WK21" s="11" t="s">
        <v>50</v>
      </c>
      <c r="WL21" s="11" t="s">
        <v>50</v>
      </c>
      <c r="WM21" s="11" t="s">
        <v>50</v>
      </c>
      <c r="WN21" s="11" t="s">
        <v>50</v>
      </c>
      <c r="WO21" s="11" t="s">
        <v>50</v>
      </c>
      <c r="WP21" s="11" t="s">
        <v>50</v>
      </c>
      <c r="WQ21" s="11" t="s">
        <v>50</v>
      </c>
      <c r="WR21" s="11" t="s">
        <v>50</v>
      </c>
      <c r="WS21" s="11" t="s">
        <v>50</v>
      </c>
      <c r="WT21" s="11" t="s">
        <v>50</v>
      </c>
      <c r="WU21" s="11" t="s">
        <v>50</v>
      </c>
      <c r="WV21" s="11" t="s">
        <v>50</v>
      </c>
      <c r="WW21" s="11" t="s">
        <v>50</v>
      </c>
      <c r="WX21" s="11" t="s">
        <v>50</v>
      </c>
      <c r="WY21" s="11" t="s">
        <v>50</v>
      </c>
      <c r="WZ21" s="11" t="s">
        <v>50</v>
      </c>
      <c r="XA21" s="11" t="s">
        <v>50</v>
      </c>
      <c r="XB21" s="11" t="s">
        <v>50</v>
      </c>
      <c r="XC21" s="11" t="s">
        <v>50</v>
      </c>
      <c r="XD21" s="11" t="s">
        <v>50</v>
      </c>
      <c r="XE21" s="11" t="s">
        <v>50</v>
      </c>
      <c r="XF21" s="11" t="s">
        <v>50</v>
      </c>
      <c r="XG21" s="11" t="s">
        <v>50</v>
      </c>
      <c r="XH21" s="11" t="s">
        <v>50</v>
      </c>
      <c r="XI21" s="11" t="s">
        <v>50</v>
      </c>
      <c r="XJ21" s="11" t="s">
        <v>50</v>
      </c>
      <c r="XK21" s="11" t="s">
        <v>50</v>
      </c>
      <c r="XL21" s="11" t="s">
        <v>50</v>
      </c>
      <c r="XM21" s="11" t="s">
        <v>50</v>
      </c>
      <c r="XN21" s="11" t="s">
        <v>50</v>
      </c>
      <c r="XO21" s="11" t="s">
        <v>50</v>
      </c>
      <c r="XP21" s="11" t="s">
        <v>50</v>
      </c>
      <c r="XQ21" s="11" t="s">
        <v>50</v>
      </c>
      <c r="XR21" s="11" t="s">
        <v>50</v>
      </c>
      <c r="XS21" s="11" t="s">
        <v>50</v>
      </c>
      <c r="XT21" s="11" t="s">
        <v>50</v>
      </c>
      <c r="XU21" s="11" t="s">
        <v>50</v>
      </c>
      <c r="XV21" s="11" t="s">
        <v>50</v>
      </c>
      <c r="XW21" s="11" t="s">
        <v>50</v>
      </c>
      <c r="XX21" s="11" t="s">
        <v>50</v>
      </c>
      <c r="XY21" s="11" t="s">
        <v>50</v>
      </c>
      <c r="XZ21" s="11" t="s">
        <v>50</v>
      </c>
      <c r="YA21" s="11" t="s">
        <v>50</v>
      </c>
      <c r="YB21" s="11" t="s">
        <v>50</v>
      </c>
      <c r="YC21" s="11" t="s">
        <v>50</v>
      </c>
      <c r="YD21" s="11" t="s">
        <v>50</v>
      </c>
      <c r="YE21" s="11" t="s">
        <v>50</v>
      </c>
      <c r="YF21" s="11" t="s">
        <v>50</v>
      </c>
      <c r="YG21" s="11" t="s">
        <v>50</v>
      </c>
      <c r="YH21" s="11" t="s">
        <v>50</v>
      </c>
      <c r="YI21" s="11" t="s">
        <v>50</v>
      </c>
      <c r="YJ21" s="11" t="s">
        <v>50</v>
      </c>
      <c r="YK21" s="11" t="s">
        <v>50</v>
      </c>
      <c r="YL21" s="11" t="s">
        <v>50</v>
      </c>
      <c r="YM21" s="11" t="s">
        <v>50</v>
      </c>
      <c r="YN21" s="11" t="s">
        <v>50</v>
      </c>
      <c r="YO21" s="11" t="s">
        <v>50</v>
      </c>
      <c r="YP21" s="11" t="s">
        <v>50</v>
      </c>
      <c r="YQ21" s="11" t="s">
        <v>50</v>
      </c>
      <c r="YR21" s="11" t="s">
        <v>50</v>
      </c>
      <c r="YS21" s="11" t="s">
        <v>50</v>
      </c>
      <c r="YT21" s="11" t="s">
        <v>50</v>
      </c>
      <c r="YU21" s="11" t="s">
        <v>50</v>
      </c>
      <c r="YV21" s="11" t="s">
        <v>50</v>
      </c>
      <c r="YW21" s="11" t="s">
        <v>50</v>
      </c>
      <c r="YX21" s="11" t="s">
        <v>50</v>
      </c>
      <c r="YY21" s="11" t="s">
        <v>50</v>
      </c>
      <c r="YZ21" s="11" t="s">
        <v>50</v>
      </c>
      <c r="ZA21" s="11" t="s">
        <v>50</v>
      </c>
      <c r="ZB21" s="11" t="s">
        <v>50</v>
      </c>
      <c r="ZC21" s="11" t="s">
        <v>50</v>
      </c>
      <c r="ZD21" s="11" t="s">
        <v>50</v>
      </c>
      <c r="ZE21" s="11" t="s">
        <v>50</v>
      </c>
      <c r="ZF21" s="11" t="s">
        <v>50</v>
      </c>
      <c r="ZG21" s="11" t="s">
        <v>50</v>
      </c>
      <c r="ZH21" s="11" t="s">
        <v>50</v>
      </c>
      <c r="ZI21" s="11" t="s">
        <v>50</v>
      </c>
      <c r="ZJ21" s="11" t="s">
        <v>50</v>
      </c>
      <c r="ZK21" s="11" t="s">
        <v>50</v>
      </c>
      <c r="ZL21" s="11" t="s">
        <v>50</v>
      </c>
      <c r="ZM21" s="11" t="s">
        <v>50</v>
      </c>
      <c r="ZN21" s="11" t="s">
        <v>50</v>
      </c>
      <c r="ZO21" s="11" t="s">
        <v>50</v>
      </c>
      <c r="ZP21" s="11" t="s">
        <v>50</v>
      </c>
      <c r="ZQ21" s="11" t="s">
        <v>50</v>
      </c>
      <c r="ZR21" s="11" t="s">
        <v>50</v>
      </c>
      <c r="ZS21" s="11" t="s">
        <v>50</v>
      </c>
      <c r="ZT21" s="11" t="s">
        <v>50</v>
      </c>
      <c r="ZU21" s="11" t="s">
        <v>50</v>
      </c>
      <c r="ZV21" s="11" t="s">
        <v>50</v>
      </c>
      <c r="ZW21" s="11" t="s">
        <v>50</v>
      </c>
      <c r="ZX21" s="11" t="s">
        <v>50</v>
      </c>
      <c r="ZY21" s="11" t="s">
        <v>50</v>
      </c>
      <c r="ZZ21" s="11" t="s">
        <v>50</v>
      </c>
      <c r="AAA21" s="11" t="s">
        <v>50</v>
      </c>
      <c r="AAB21" s="11" t="s">
        <v>50</v>
      </c>
      <c r="AAC21" s="11" t="s">
        <v>50</v>
      </c>
      <c r="AAD21" s="11" t="s">
        <v>50</v>
      </c>
      <c r="AAE21" s="11" t="s">
        <v>50</v>
      </c>
      <c r="AAF21" s="11" t="s">
        <v>50</v>
      </c>
      <c r="AAG21" s="11" t="s">
        <v>50</v>
      </c>
      <c r="AAH21" s="11" t="s">
        <v>50</v>
      </c>
      <c r="AAI21" s="11" t="s">
        <v>50</v>
      </c>
      <c r="AAJ21" s="11" t="s">
        <v>50</v>
      </c>
      <c r="AAK21" s="11" t="s">
        <v>50</v>
      </c>
      <c r="AAL21" s="11" t="s">
        <v>50</v>
      </c>
      <c r="AAM21" s="11" t="s">
        <v>50</v>
      </c>
      <c r="AAN21" s="11" t="s">
        <v>50</v>
      </c>
      <c r="AAO21" s="11" t="s">
        <v>50</v>
      </c>
      <c r="AAP21" s="11" t="s">
        <v>50</v>
      </c>
      <c r="AAQ21" s="11" t="s">
        <v>50</v>
      </c>
      <c r="AAR21" s="11" t="s">
        <v>50</v>
      </c>
      <c r="AAS21" s="11" t="s">
        <v>50</v>
      </c>
      <c r="AAT21" s="11" t="s">
        <v>50</v>
      </c>
      <c r="AAU21" s="11" t="s">
        <v>50</v>
      </c>
      <c r="AAV21" s="11" t="s">
        <v>50</v>
      </c>
      <c r="AAW21" s="11" t="s">
        <v>50</v>
      </c>
      <c r="AAX21" s="11" t="s">
        <v>50</v>
      </c>
      <c r="AAY21" s="11" t="s">
        <v>50</v>
      </c>
      <c r="AAZ21" s="11" t="s">
        <v>50</v>
      </c>
      <c r="ABA21" s="11" t="s">
        <v>50</v>
      </c>
      <c r="ABB21" s="11" t="s">
        <v>50</v>
      </c>
      <c r="ABC21" s="11" t="s">
        <v>50</v>
      </c>
      <c r="ABD21" s="11" t="s">
        <v>50</v>
      </c>
      <c r="ABE21" s="11" t="s">
        <v>50</v>
      </c>
      <c r="ABF21" s="11" t="s">
        <v>50</v>
      </c>
      <c r="ABG21" s="11" t="s">
        <v>50</v>
      </c>
      <c r="ABH21" s="11" t="s">
        <v>50</v>
      </c>
      <c r="ABI21" s="11" t="s">
        <v>50</v>
      </c>
      <c r="ABJ21" s="11" t="s">
        <v>50</v>
      </c>
      <c r="ABK21" s="11" t="s">
        <v>50</v>
      </c>
      <c r="ABL21" s="11" t="s">
        <v>50</v>
      </c>
      <c r="ABM21" s="11" t="s">
        <v>50</v>
      </c>
      <c r="ABN21" s="11" t="s">
        <v>50</v>
      </c>
      <c r="ABO21" s="11" t="s">
        <v>50</v>
      </c>
      <c r="ABP21" s="11" t="s">
        <v>50</v>
      </c>
      <c r="ABQ21" s="11" t="s">
        <v>50</v>
      </c>
      <c r="ABR21" s="11" t="s">
        <v>50</v>
      </c>
      <c r="ABS21" s="11" t="s">
        <v>50</v>
      </c>
      <c r="ABT21" s="11" t="s">
        <v>50</v>
      </c>
      <c r="ABU21" s="11" t="s">
        <v>50</v>
      </c>
      <c r="ABV21" s="11" t="s">
        <v>50</v>
      </c>
      <c r="ABW21" s="11" t="s">
        <v>50</v>
      </c>
      <c r="ABX21" s="11" t="s">
        <v>50</v>
      </c>
      <c r="ABY21" s="11" t="s">
        <v>50</v>
      </c>
      <c r="ABZ21" s="11" t="s">
        <v>50</v>
      </c>
      <c r="ACA21" s="11" t="s">
        <v>50</v>
      </c>
      <c r="ACB21" s="11" t="s">
        <v>50</v>
      </c>
      <c r="ACC21" s="11" t="s">
        <v>50</v>
      </c>
      <c r="ACD21" s="11" t="s">
        <v>50</v>
      </c>
      <c r="ACE21" s="11" t="s">
        <v>50</v>
      </c>
      <c r="ACF21" s="11" t="s">
        <v>50</v>
      </c>
      <c r="ACG21" s="11" t="s">
        <v>50</v>
      </c>
      <c r="ACH21" s="11" t="s">
        <v>50</v>
      </c>
      <c r="ACI21" s="11" t="s">
        <v>50</v>
      </c>
      <c r="ACJ21" s="11" t="s">
        <v>50</v>
      </c>
      <c r="ACK21" s="11" t="s">
        <v>50</v>
      </c>
      <c r="ACL21" s="11" t="s">
        <v>50</v>
      </c>
      <c r="ACM21" s="11" t="s">
        <v>50</v>
      </c>
      <c r="ACN21" s="11" t="s">
        <v>50</v>
      </c>
      <c r="ACO21" s="11" t="s">
        <v>50</v>
      </c>
      <c r="ACP21" s="11" t="s">
        <v>50</v>
      </c>
      <c r="ACQ21" s="11" t="s">
        <v>50</v>
      </c>
      <c r="ACR21" s="11" t="s">
        <v>50</v>
      </c>
      <c r="ACS21" s="11" t="s">
        <v>50</v>
      </c>
      <c r="ACT21" s="11" t="s">
        <v>50</v>
      </c>
      <c r="ACU21" s="11" t="s">
        <v>50</v>
      </c>
      <c r="ACV21" s="11" t="s">
        <v>50</v>
      </c>
      <c r="ACW21" s="11" t="s">
        <v>50</v>
      </c>
      <c r="ACX21" s="11" t="s">
        <v>50</v>
      </c>
      <c r="ACY21" s="11" t="s">
        <v>50</v>
      </c>
      <c r="ACZ21" s="11" t="s">
        <v>50</v>
      </c>
      <c r="ADA21" s="11" t="s">
        <v>50</v>
      </c>
      <c r="ADB21" s="11" t="s">
        <v>50</v>
      </c>
      <c r="ADC21" s="11" t="s">
        <v>50</v>
      </c>
      <c r="ADD21" s="11" t="s">
        <v>50</v>
      </c>
      <c r="ADE21" s="11" t="s">
        <v>50</v>
      </c>
      <c r="ADF21" s="11" t="s">
        <v>50</v>
      </c>
      <c r="ADG21" s="11" t="s">
        <v>50</v>
      </c>
      <c r="ADH21" s="11" t="s">
        <v>50</v>
      </c>
      <c r="ADI21" s="11" t="s">
        <v>50</v>
      </c>
      <c r="ADJ21" s="11" t="s">
        <v>50</v>
      </c>
      <c r="ADK21" s="11" t="s">
        <v>50</v>
      </c>
      <c r="ADL21" s="11" t="s">
        <v>50</v>
      </c>
      <c r="ADM21" s="11" t="s">
        <v>50</v>
      </c>
      <c r="ADN21" s="11" t="s">
        <v>50</v>
      </c>
      <c r="ADO21" s="11" t="s">
        <v>50</v>
      </c>
      <c r="ADP21" s="11" t="s">
        <v>50</v>
      </c>
      <c r="ADQ21" s="11" t="s">
        <v>50</v>
      </c>
      <c r="ADR21" s="11" t="s">
        <v>50</v>
      </c>
      <c r="ADS21" s="11" t="s">
        <v>50</v>
      </c>
      <c r="ADT21" s="11" t="s">
        <v>50</v>
      </c>
      <c r="ADU21" s="11" t="s">
        <v>50</v>
      </c>
      <c r="ADV21" s="11" t="s">
        <v>50</v>
      </c>
      <c r="ADW21" s="11" t="s">
        <v>50</v>
      </c>
      <c r="ADX21" s="11" t="s">
        <v>50</v>
      </c>
      <c r="ADY21" s="11" t="s">
        <v>50</v>
      </c>
      <c r="ADZ21" s="11" t="s">
        <v>50</v>
      </c>
      <c r="AEA21" s="11" t="s">
        <v>50</v>
      </c>
      <c r="AEB21" s="11" t="s">
        <v>50</v>
      </c>
      <c r="AEC21" s="11" t="s">
        <v>50</v>
      </c>
      <c r="AED21" s="11" t="s">
        <v>50</v>
      </c>
      <c r="AEE21" s="11" t="s">
        <v>50</v>
      </c>
      <c r="AEF21" s="11" t="s">
        <v>50</v>
      </c>
      <c r="AEG21" s="11" t="s">
        <v>50</v>
      </c>
      <c r="AEH21" s="11" t="s">
        <v>50</v>
      </c>
      <c r="AEI21" s="11" t="s">
        <v>50</v>
      </c>
      <c r="AEJ21" s="11" t="s">
        <v>50</v>
      </c>
      <c r="AEK21" s="11" t="s">
        <v>50</v>
      </c>
      <c r="AEL21" s="11" t="s">
        <v>50</v>
      </c>
      <c r="AEM21" s="11" t="s">
        <v>50</v>
      </c>
      <c r="AEN21" s="11" t="s">
        <v>50</v>
      </c>
      <c r="AEO21" s="11" t="s">
        <v>50</v>
      </c>
      <c r="AEP21" s="11" t="s">
        <v>50</v>
      </c>
      <c r="AEQ21" s="11" t="s">
        <v>50</v>
      </c>
      <c r="AER21" s="11" t="s">
        <v>50</v>
      </c>
      <c r="AES21" s="11" t="s">
        <v>50</v>
      </c>
      <c r="AET21" s="11" t="s">
        <v>50</v>
      </c>
      <c r="AEU21" s="11" t="s">
        <v>50</v>
      </c>
      <c r="AEV21" s="11" t="s">
        <v>50</v>
      </c>
      <c r="AEW21" s="11" t="s">
        <v>50</v>
      </c>
      <c r="AEX21" s="11" t="s">
        <v>50</v>
      </c>
      <c r="AEY21" s="11" t="s">
        <v>50</v>
      </c>
      <c r="AEZ21" s="11" t="s">
        <v>50</v>
      </c>
      <c r="AFA21" s="11" t="s">
        <v>50</v>
      </c>
      <c r="AFB21" s="11" t="s">
        <v>50</v>
      </c>
      <c r="AFC21" s="11" t="s">
        <v>50</v>
      </c>
      <c r="AFD21" s="11" t="s">
        <v>50</v>
      </c>
      <c r="AFE21" s="11" t="s">
        <v>50</v>
      </c>
      <c r="AFF21" s="11" t="s">
        <v>50</v>
      </c>
      <c r="AFG21" s="11" t="s">
        <v>50</v>
      </c>
      <c r="AFH21" s="11" t="s">
        <v>50</v>
      </c>
      <c r="AFI21" s="11" t="s">
        <v>50</v>
      </c>
      <c r="AFJ21" s="11" t="s">
        <v>50</v>
      </c>
      <c r="AFK21" s="11" t="s">
        <v>50</v>
      </c>
      <c r="AFL21" s="11" t="s">
        <v>50</v>
      </c>
      <c r="AFM21" s="11" t="s">
        <v>50</v>
      </c>
      <c r="AFN21" s="11" t="s">
        <v>50</v>
      </c>
      <c r="AFO21" s="11" t="s">
        <v>50</v>
      </c>
      <c r="AFP21" s="11" t="s">
        <v>50</v>
      </c>
      <c r="AFQ21" s="11" t="s">
        <v>50</v>
      </c>
      <c r="AFR21" s="11" t="s">
        <v>50</v>
      </c>
      <c r="AFS21" s="11" t="s">
        <v>50</v>
      </c>
      <c r="AFT21" s="11" t="s">
        <v>50</v>
      </c>
      <c r="AFU21" s="11" t="s">
        <v>50</v>
      </c>
      <c r="AFV21" s="11" t="s">
        <v>50</v>
      </c>
      <c r="AFW21" s="11" t="s">
        <v>50</v>
      </c>
      <c r="AFX21" s="11" t="s">
        <v>50</v>
      </c>
      <c r="AFY21" s="11" t="s">
        <v>50</v>
      </c>
      <c r="AFZ21" s="11" t="s">
        <v>50</v>
      </c>
      <c r="AGA21" s="11" t="s">
        <v>50</v>
      </c>
      <c r="AGB21" s="11" t="s">
        <v>50</v>
      </c>
      <c r="AGC21" s="11" t="s">
        <v>50</v>
      </c>
      <c r="AGD21" s="11" t="s">
        <v>50</v>
      </c>
      <c r="AGE21" s="11" t="s">
        <v>50</v>
      </c>
      <c r="AGF21" s="11" t="s">
        <v>50</v>
      </c>
      <c r="AGG21" s="11" t="s">
        <v>50</v>
      </c>
      <c r="AGH21" s="11" t="s">
        <v>50</v>
      </c>
      <c r="AGI21" s="11" t="s">
        <v>50</v>
      </c>
      <c r="AGJ21" s="11" t="s">
        <v>50</v>
      </c>
      <c r="AGK21" s="11" t="s">
        <v>50</v>
      </c>
      <c r="AGL21" s="11" t="s">
        <v>50</v>
      </c>
      <c r="AGM21" s="11" t="s">
        <v>50</v>
      </c>
      <c r="AGN21" s="11" t="s">
        <v>50</v>
      </c>
      <c r="AGO21" s="11" t="s">
        <v>50</v>
      </c>
      <c r="AGP21" s="11" t="s">
        <v>50</v>
      </c>
      <c r="AGQ21" s="11" t="s">
        <v>50</v>
      </c>
      <c r="AGR21" s="11" t="s">
        <v>50</v>
      </c>
      <c r="AGS21" s="11" t="s">
        <v>50</v>
      </c>
      <c r="AGT21" s="11" t="s">
        <v>50</v>
      </c>
      <c r="AGU21" s="11" t="s">
        <v>50</v>
      </c>
      <c r="AGV21" s="11" t="s">
        <v>50</v>
      </c>
      <c r="AGW21" s="11" t="s">
        <v>50</v>
      </c>
      <c r="AGX21" s="11" t="s">
        <v>50</v>
      </c>
      <c r="AGY21" s="11" t="s">
        <v>50</v>
      </c>
      <c r="AGZ21" s="11" t="s">
        <v>50</v>
      </c>
      <c r="AHA21" s="11" t="s">
        <v>50</v>
      </c>
      <c r="AHB21" s="11" t="s">
        <v>50</v>
      </c>
      <c r="AHC21" s="11" t="s">
        <v>50</v>
      </c>
      <c r="AHD21" s="11" t="s">
        <v>50</v>
      </c>
      <c r="AHE21" s="11" t="s">
        <v>50</v>
      </c>
      <c r="AHF21" s="11" t="s">
        <v>50</v>
      </c>
      <c r="AHG21" s="11" t="s">
        <v>50</v>
      </c>
      <c r="AHH21" s="11" t="s">
        <v>50</v>
      </c>
      <c r="AHI21" s="11" t="s">
        <v>50</v>
      </c>
      <c r="AHJ21" s="11" t="s">
        <v>50</v>
      </c>
      <c r="AHK21" s="11" t="s">
        <v>50</v>
      </c>
      <c r="AHL21" s="11" t="s">
        <v>50</v>
      </c>
      <c r="AHM21" s="11" t="s">
        <v>50</v>
      </c>
      <c r="AHN21" s="11" t="s">
        <v>50</v>
      </c>
      <c r="AHO21" s="11" t="s">
        <v>50</v>
      </c>
      <c r="AHP21" s="11" t="s">
        <v>50</v>
      </c>
      <c r="AHQ21" s="11" t="s">
        <v>50</v>
      </c>
      <c r="AHR21" s="11" t="s">
        <v>50</v>
      </c>
      <c r="AHS21" s="11" t="s">
        <v>50</v>
      </c>
      <c r="AHT21" s="11" t="s">
        <v>50</v>
      </c>
      <c r="AHU21" s="11" t="s">
        <v>50</v>
      </c>
      <c r="AHV21" s="11" t="s">
        <v>50</v>
      </c>
      <c r="AHW21" s="11" t="s">
        <v>50</v>
      </c>
      <c r="AHX21" s="11" t="s">
        <v>50</v>
      </c>
      <c r="AHY21" s="11" t="s">
        <v>50</v>
      </c>
      <c r="AHZ21" s="11" t="s">
        <v>50</v>
      </c>
      <c r="AIA21" s="11" t="s">
        <v>50</v>
      </c>
      <c r="AIB21" s="11" t="s">
        <v>50</v>
      </c>
      <c r="AIC21" s="11" t="s">
        <v>50</v>
      </c>
      <c r="AID21" s="11" t="s">
        <v>50</v>
      </c>
      <c r="AIE21" s="11" t="s">
        <v>50</v>
      </c>
      <c r="AIF21" s="11" t="s">
        <v>50</v>
      </c>
      <c r="AIG21" s="11" t="s">
        <v>50</v>
      </c>
      <c r="AIH21" s="11" t="s">
        <v>50</v>
      </c>
      <c r="AII21" s="11" t="s">
        <v>50</v>
      </c>
      <c r="AIJ21" s="11" t="s">
        <v>50</v>
      </c>
      <c r="AIK21" s="11" t="s">
        <v>50</v>
      </c>
      <c r="AIL21" s="11" t="s">
        <v>50</v>
      </c>
      <c r="AIM21" s="11" t="s">
        <v>50</v>
      </c>
      <c r="AIN21" s="11" t="s">
        <v>50</v>
      </c>
      <c r="AIO21" s="11" t="s">
        <v>50</v>
      </c>
      <c r="AIP21" s="11" t="s">
        <v>50</v>
      </c>
      <c r="AIQ21" s="11" t="s">
        <v>50</v>
      </c>
      <c r="AIR21" s="11" t="s">
        <v>50</v>
      </c>
      <c r="AIS21" s="11" t="s">
        <v>50</v>
      </c>
      <c r="AIT21" s="11" t="s">
        <v>50</v>
      </c>
      <c r="AIU21" s="11" t="s">
        <v>50</v>
      </c>
      <c r="AIV21" s="11" t="s">
        <v>50</v>
      </c>
      <c r="AIW21" s="11" t="s">
        <v>50</v>
      </c>
      <c r="AIX21" s="11" t="s">
        <v>50</v>
      </c>
      <c r="AIY21" s="11" t="s">
        <v>50</v>
      </c>
      <c r="AIZ21" s="11" t="s">
        <v>50</v>
      </c>
      <c r="AJA21" s="11" t="s">
        <v>50</v>
      </c>
      <c r="AJB21" s="11" t="s">
        <v>50</v>
      </c>
      <c r="AJC21" s="11" t="s">
        <v>50</v>
      </c>
      <c r="AJD21" s="11" t="s">
        <v>50</v>
      </c>
      <c r="AJE21" s="11" t="s">
        <v>50</v>
      </c>
      <c r="AJF21" s="11" t="s">
        <v>50</v>
      </c>
      <c r="AJG21" s="11" t="s">
        <v>50</v>
      </c>
      <c r="AJH21" s="11" t="s">
        <v>50</v>
      </c>
      <c r="AJI21" s="11" t="s">
        <v>50</v>
      </c>
      <c r="AJJ21" s="11" t="s">
        <v>50</v>
      </c>
      <c r="AJK21" s="11" t="s">
        <v>50</v>
      </c>
      <c r="AJL21" s="11" t="s">
        <v>50</v>
      </c>
      <c r="AJM21" s="11" t="s">
        <v>50</v>
      </c>
      <c r="AJN21" s="11" t="s">
        <v>50</v>
      </c>
      <c r="AJO21" s="11" t="s">
        <v>50</v>
      </c>
      <c r="AJP21" s="11" t="s">
        <v>50</v>
      </c>
      <c r="AJQ21" s="11" t="s">
        <v>50</v>
      </c>
      <c r="AJR21" s="11" t="s">
        <v>50</v>
      </c>
      <c r="AJS21" s="11" t="s">
        <v>50</v>
      </c>
      <c r="AJT21" s="11" t="s">
        <v>50</v>
      </c>
      <c r="AJU21" s="11" t="s">
        <v>50</v>
      </c>
      <c r="AJV21" s="11" t="s">
        <v>50</v>
      </c>
      <c r="AJW21" s="11" t="s">
        <v>50</v>
      </c>
      <c r="AJX21" s="11" t="s">
        <v>50</v>
      </c>
      <c r="AJY21" s="11" t="s">
        <v>50</v>
      </c>
      <c r="AJZ21" s="11" t="s">
        <v>50</v>
      </c>
      <c r="AKA21" s="11" t="s">
        <v>50</v>
      </c>
      <c r="AKB21" s="11" t="s">
        <v>50</v>
      </c>
      <c r="AKC21" s="11" t="s">
        <v>50</v>
      </c>
      <c r="AKD21" s="11" t="s">
        <v>50</v>
      </c>
      <c r="AKE21" s="11" t="s">
        <v>50</v>
      </c>
      <c r="AKF21" s="11" t="s">
        <v>50</v>
      </c>
      <c r="AKG21" s="11" t="s">
        <v>50</v>
      </c>
      <c r="AKH21" s="11" t="s">
        <v>50</v>
      </c>
      <c r="AKI21" s="11" t="s">
        <v>50</v>
      </c>
      <c r="AKJ21" s="11" t="s">
        <v>50</v>
      </c>
      <c r="AKK21" s="11" t="s">
        <v>50</v>
      </c>
      <c r="AKL21" s="11" t="s">
        <v>50</v>
      </c>
      <c r="AKM21" s="11" t="s">
        <v>50</v>
      </c>
      <c r="AKN21" s="11" t="s">
        <v>50</v>
      </c>
      <c r="AKO21" s="11" t="s">
        <v>50</v>
      </c>
      <c r="AKP21" s="11" t="s">
        <v>50</v>
      </c>
      <c r="AKQ21" s="11" t="s">
        <v>50</v>
      </c>
      <c r="AKR21" s="11" t="s">
        <v>50</v>
      </c>
      <c r="AKS21" s="11" t="s">
        <v>50</v>
      </c>
      <c r="AKT21" s="11" t="s">
        <v>50</v>
      </c>
      <c r="AKU21" s="11" t="s">
        <v>50</v>
      </c>
      <c r="AKV21" s="11" t="s">
        <v>50</v>
      </c>
      <c r="AKW21" s="11" t="s">
        <v>50</v>
      </c>
      <c r="AKX21" s="11" t="s">
        <v>50</v>
      </c>
      <c r="AKY21" s="11" t="s">
        <v>50</v>
      </c>
      <c r="AKZ21" s="11" t="s">
        <v>50</v>
      </c>
      <c r="ALA21" s="11" t="s">
        <v>50</v>
      </c>
      <c r="ALB21" s="11" t="s">
        <v>50</v>
      </c>
      <c r="ALC21" s="11" t="s">
        <v>50</v>
      </c>
      <c r="ALD21" s="11" t="s">
        <v>50</v>
      </c>
      <c r="ALE21" s="11" t="s">
        <v>50</v>
      </c>
      <c r="ALF21" s="11" t="s">
        <v>50</v>
      </c>
      <c r="ALG21" s="11" t="s">
        <v>50</v>
      </c>
      <c r="ALH21" s="11" t="s">
        <v>50</v>
      </c>
      <c r="ALI21" s="11" t="s">
        <v>50</v>
      </c>
      <c r="ALJ21" s="11" t="s">
        <v>50</v>
      </c>
      <c r="ALK21" s="11" t="s">
        <v>50</v>
      </c>
      <c r="ALL21" s="11" t="s">
        <v>50</v>
      </c>
      <c r="ALM21" s="11" t="s">
        <v>50</v>
      </c>
      <c r="ALN21" s="11" t="s">
        <v>50</v>
      </c>
      <c r="ALO21" s="11" t="s">
        <v>50</v>
      </c>
      <c r="ALP21" s="11" t="s">
        <v>50</v>
      </c>
      <c r="ALQ21" s="11" t="s">
        <v>50</v>
      </c>
      <c r="ALR21" s="11" t="s">
        <v>50</v>
      </c>
      <c r="ALS21" s="11" t="s">
        <v>50</v>
      </c>
      <c r="ALT21" s="11" t="s">
        <v>50</v>
      </c>
      <c r="ALU21" s="11" t="s">
        <v>50</v>
      </c>
      <c r="ALV21" s="11" t="s">
        <v>50</v>
      </c>
      <c r="ALW21" s="11" t="s">
        <v>50</v>
      </c>
      <c r="ALX21" s="11" t="s">
        <v>50</v>
      </c>
      <c r="ALY21" s="11" t="s">
        <v>50</v>
      </c>
      <c r="ALZ21" s="11" t="s">
        <v>50</v>
      </c>
      <c r="AMA21" s="11" t="s">
        <v>50</v>
      </c>
      <c r="AMB21" s="11" t="s">
        <v>50</v>
      </c>
      <c r="AMC21" s="11" t="s">
        <v>50</v>
      </c>
      <c r="AMD21" s="11" t="s">
        <v>50</v>
      </c>
      <c r="AME21" s="11" t="s">
        <v>50</v>
      </c>
      <c r="AMF21" s="11" t="s">
        <v>50</v>
      </c>
      <c r="AMG21" s="11" t="s">
        <v>50</v>
      </c>
      <c r="AMH21" s="11" t="s">
        <v>50</v>
      </c>
      <c r="AMI21" s="11" t="s">
        <v>50</v>
      </c>
      <c r="AMJ21" s="11" t="s">
        <v>50</v>
      </c>
      <c r="AMK21" s="11" t="s">
        <v>50</v>
      </c>
      <c r="AML21" s="11" t="s">
        <v>50</v>
      </c>
      <c r="AMM21" s="11" t="s">
        <v>50</v>
      </c>
      <c r="AMN21" s="11" t="s">
        <v>50</v>
      </c>
      <c r="AMO21" s="11" t="s">
        <v>50</v>
      </c>
      <c r="AMP21" s="11" t="s">
        <v>50</v>
      </c>
      <c r="AMQ21" s="11" t="s">
        <v>50</v>
      </c>
      <c r="AMR21" s="11" t="s">
        <v>50</v>
      </c>
      <c r="AMS21" s="11" t="s">
        <v>50</v>
      </c>
      <c r="AMT21" s="11" t="s">
        <v>50</v>
      </c>
      <c r="AMU21" s="11" t="s">
        <v>50</v>
      </c>
      <c r="AMV21" s="11" t="s">
        <v>50</v>
      </c>
      <c r="AMW21" s="11" t="s">
        <v>50</v>
      </c>
      <c r="AMX21" s="11" t="s">
        <v>50</v>
      </c>
      <c r="AMY21" s="11" t="s">
        <v>50</v>
      </c>
      <c r="AMZ21" s="11" t="s">
        <v>50</v>
      </c>
      <c r="ANA21" s="11" t="s">
        <v>50</v>
      </c>
      <c r="ANB21" s="11" t="s">
        <v>50</v>
      </c>
      <c r="ANC21" s="11" t="s">
        <v>50</v>
      </c>
      <c r="AND21" s="11" t="s">
        <v>50</v>
      </c>
      <c r="ANE21" s="11" t="s">
        <v>50</v>
      </c>
      <c r="ANF21" s="11" t="s">
        <v>50</v>
      </c>
      <c r="ANG21" s="11" t="s">
        <v>50</v>
      </c>
      <c r="ANH21" s="11" t="s">
        <v>50</v>
      </c>
      <c r="ANI21" s="11" t="s">
        <v>50</v>
      </c>
      <c r="ANJ21" s="11" t="s">
        <v>50</v>
      </c>
      <c r="ANK21" s="11" t="s">
        <v>50</v>
      </c>
      <c r="ANL21" s="11" t="s">
        <v>50</v>
      </c>
      <c r="ANM21" s="11" t="s">
        <v>50</v>
      </c>
      <c r="ANN21" s="11" t="s">
        <v>50</v>
      </c>
      <c r="ANO21" s="11" t="s">
        <v>50</v>
      </c>
      <c r="ANP21" s="11" t="s">
        <v>50</v>
      </c>
      <c r="ANQ21" s="11" t="s">
        <v>50</v>
      </c>
      <c r="ANR21" s="11" t="s">
        <v>50</v>
      </c>
      <c r="ANS21" s="11" t="s">
        <v>50</v>
      </c>
      <c r="ANT21" s="11" t="s">
        <v>50</v>
      </c>
      <c r="ANU21" s="11" t="s">
        <v>50</v>
      </c>
      <c r="ANV21" s="11" t="s">
        <v>50</v>
      </c>
      <c r="ANW21" s="11" t="s">
        <v>50</v>
      </c>
      <c r="ANX21" s="11" t="s">
        <v>50</v>
      </c>
      <c r="ANY21" s="11" t="s">
        <v>50</v>
      </c>
      <c r="ANZ21" s="11" t="s">
        <v>50</v>
      </c>
      <c r="AOA21" s="11" t="s">
        <v>50</v>
      </c>
      <c r="AOB21" s="11" t="s">
        <v>50</v>
      </c>
      <c r="AOC21" s="11" t="s">
        <v>50</v>
      </c>
      <c r="AOD21" s="11" t="s">
        <v>50</v>
      </c>
      <c r="AOE21" s="11" t="s">
        <v>50</v>
      </c>
      <c r="AOF21" s="11" t="s">
        <v>50</v>
      </c>
      <c r="AOG21" s="11" t="s">
        <v>50</v>
      </c>
      <c r="AOH21" s="11" t="s">
        <v>50</v>
      </c>
      <c r="AOI21" s="11" t="s">
        <v>50</v>
      </c>
      <c r="AOJ21" s="11" t="s">
        <v>50</v>
      </c>
      <c r="AOK21" s="11" t="s">
        <v>50</v>
      </c>
      <c r="AOL21" s="11" t="s">
        <v>50</v>
      </c>
      <c r="AOM21" s="11" t="s">
        <v>50</v>
      </c>
      <c r="AON21" s="11" t="s">
        <v>50</v>
      </c>
      <c r="AOO21" s="11" t="s">
        <v>50</v>
      </c>
      <c r="AOP21" s="11" t="s">
        <v>50</v>
      </c>
      <c r="AOQ21" s="11" t="s">
        <v>50</v>
      </c>
      <c r="AOR21" s="11" t="s">
        <v>50</v>
      </c>
      <c r="AOS21" s="11" t="s">
        <v>50</v>
      </c>
      <c r="AOT21" s="11" t="s">
        <v>50</v>
      </c>
      <c r="AOU21" s="11" t="s">
        <v>50</v>
      </c>
      <c r="AOV21" s="11" t="s">
        <v>50</v>
      </c>
      <c r="AOW21" s="11" t="s">
        <v>50</v>
      </c>
      <c r="AOX21" s="11" t="s">
        <v>50</v>
      </c>
      <c r="AOY21" s="11" t="s">
        <v>50</v>
      </c>
      <c r="AOZ21" s="11" t="s">
        <v>50</v>
      </c>
      <c r="APA21" s="11" t="s">
        <v>50</v>
      </c>
      <c r="APB21" s="11" t="s">
        <v>50</v>
      </c>
      <c r="APC21" s="11" t="s">
        <v>50</v>
      </c>
      <c r="APD21" s="11" t="s">
        <v>50</v>
      </c>
      <c r="APE21" s="11" t="s">
        <v>50</v>
      </c>
      <c r="APF21" s="11" t="s">
        <v>50</v>
      </c>
      <c r="APG21" s="11" t="s">
        <v>50</v>
      </c>
      <c r="APH21" s="11" t="s">
        <v>50</v>
      </c>
      <c r="API21" s="11" t="s">
        <v>50</v>
      </c>
      <c r="APJ21" s="11" t="s">
        <v>50</v>
      </c>
      <c r="APK21" s="11" t="s">
        <v>50</v>
      </c>
      <c r="APL21" s="11" t="s">
        <v>50</v>
      </c>
      <c r="APM21" s="11" t="s">
        <v>50</v>
      </c>
      <c r="APN21" s="11" t="s">
        <v>50</v>
      </c>
      <c r="APO21" s="11" t="s">
        <v>50</v>
      </c>
      <c r="APP21" s="11" t="s">
        <v>50</v>
      </c>
      <c r="APQ21" s="11" t="s">
        <v>50</v>
      </c>
      <c r="APR21" s="11" t="s">
        <v>50</v>
      </c>
      <c r="APS21" s="11" t="s">
        <v>50</v>
      </c>
      <c r="APT21" s="11" t="s">
        <v>50</v>
      </c>
      <c r="APU21" s="11" t="s">
        <v>50</v>
      </c>
      <c r="APV21" s="11" t="s">
        <v>50</v>
      </c>
      <c r="APW21" s="11" t="s">
        <v>50</v>
      </c>
      <c r="APX21" s="11" t="s">
        <v>50</v>
      </c>
      <c r="APY21" s="11" t="s">
        <v>50</v>
      </c>
      <c r="APZ21" s="11" t="s">
        <v>50</v>
      </c>
      <c r="AQA21" s="11" t="s">
        <v>50</v>
      </c>
      <c r="AQB21" s="11" t="s">
        <v>50</v>
      </c>
      <c r="AQC21" s="11" t="s">
        <v>50</v>
      </c>
      <c r="AQD21" s="11" t="s">
        <v>50</v>
      </c>
      <c r="AQE21" s="11" t="s">
        <v>50</v>
      </c>
      <c r="AQF21" s="11" t="s">
        <v>50</v>
      </c>
      <c r="AQG21" s="11" t="s">
        <v>50</v>
      </c>
      <c r="AQH21" s="11" t="s">
        <v>50</v>
      </c>
      <c r="AQI21" s="11" t="s">
        <v>50</v>
      </c>
      <c r="AQJ21" s="11" t="s">
        <v>50</v>
      </c>
      <c r="AQK21" s="11" t="s">
        <v>50</v>
      </c>
      <c r="AQL21" s="11" t="s">
        <v>50</v>
      </c>
      <c r="AQM21" s="11" t="s">
        <v>50</v>
      </c>
      <c r="AQN21" s="11" t="s">
        <v>50</v>
      </c>
      <c r="AQO21" s="11" t="s">
        <v>50</v>
      </c>
      <c r="AQP21" s="11" t="s">
        <v>50</v>
      </c>
      <c r="AQQ21" s="11" t="s">
        <v>50</v>
      </c>
      <c r="AQR21" s="11" t="s">
        <v>50</v>
      </c>
      <c r="AQS21" s="11" t="s">
        <v>50</v>
      </c>
      <c r="AQT21" s="11" t="s">
        <v>50</v>
      </c>
      <c r="AQU21" s="11" t="s">
        <v>50</v>
      </c>
      <c r="AQV21" s="11" t="s">
        <v>50</v>
      </c>
      <c r="AQW21" s="11" t="s">
        <v>50</v>
      </c>
      <c r="AQX21" s="11" t="s">
        <v>50</v>
      </c>
      <c r="AQY21" s="11" t="s">
        <v>50</v>
      </c>
      <c r="AQZ21" s="11" t="s">
        <v>50</v>
      </c>
      <c r="ARA21" s="11" t="s">
        <v>50</v>
      </c>
      <c r="ARB21" s="11" t="s">
        <v>50</v>
      </c>
      <c r="ARC21" s="11" t="s">
        <v>50</v>
      </c>
      <c r="ARD21" s="11" t="s">
        <v>50</v>
      </c>
      <c r="ARE21" s="11" t="s">
        <v>50</v>
      </c>
      <c r="ARF21" s="11" t="s">
        <v>50</v>
      </c>
      <c r="ARG21" s="11" t="s">
        <v>50</v>
      </c>
      <c r="ARH21" s="11" t="s">
        <v>50</v>
      </c>
      <c r="ARI21" s="11" t="s">
        <v>50</v>
      </c>
      <c r="ARJ21" s="11" t="s">
        <v>50</v>
      </c>
      <c r="ARK21" s="11" t="s">
        <v>50</v>
      </c>
      <c r="ARL21" s="11" t="s">
        <v>50</v>
      </c>
      <c r="ARM21" s="11" t="s">
        <v>50</v>
      </c>
      <c r="ARN21" s="11" t="s">
        <v>50</v>
      </c>
      <c r="ARO21" s="11" t="s">
        <v>50</v>
      </c>
      <c r="ARP21" s="11" t="s">
        <v>50</v>
      </c>
      <c r="ARQ21" s="11" t="s">
        <v>50</v>
      </c>
      <c r="ARR21" s="11" t="s">
        <v>50</v>
      </c>
      <c r="ARS21" s="11" t="s">
        <v>50</v>
      </c>
      <c r="ART21" s="11" t="s">
        <v>50</v>
      </c>
      <c r="ARU21" s="11" t="s">
        <v>50</v>
      </c>
      <c r="ARV21" s="11" t="s">
        <v>50</v>
      </c>
      <c r="ARW21" s="11" t="s">
        <v>50</v>
      </c>
      <c r="ARX21" s="11" t="s">
        <v>50</v>
      </c>
      <c r="ARY21" s="11" t="s">
        <v>50</v>
      </c>
      <c r="ARZ21" s="11" t="s">
        <v>50</v>
      </c>
      <c r="ASA21" s="11" t="s">
        <v>50</v>
      </c>
      <c r="ASB21" s="11" t="s">
        <v>50</v>
      </c>
      <c r="ASC21" s="11" t="s">
        <v>50</v>
      </c>
      <c r="ASD21" s="11" t="s">
        <v>50</v>
      </c>
      <c r="ASE21" s="11" t="s">
        <v>50</v>
      </c>
      <c r="ASF21" s="11" t="s">
        <v>50</v>
      </c>
      <c r="ASG21" s="11" t="s">
        <v>50</v>
      </c>
      <c r="ASH21" s="11" t="s">
        <v>50</v>
      </c>
      <c r="ASI21" s="11" t="s">
        <v>50</v>
      </c>
      <c r="ASJ21" s="11" t="s">
        <v>50</v>
      </c>
      <c r="ASK21" s="11" t="s">
        <v>50</v>
      </c>
      <c r="ASL21" s="11" t="s">
        <v>50</v>
      </c>
      <c r="ASM21" s="11" t="s">
        <v>50</v>
      </c>
      <c r="ASN21" s="11" t="s">
        <v>50</v>
      </c>
      <c r="ASO21" s="11" t="s">
        <v>50</v>
      </c>
      <c r="ASP21" s="11" t="s">
        <v>50</v>
      </c>
      <c r="ASQ21" s="11" t="s">
        <v>50</v>
      </c>
      <c r="ASR21" s="11" t="s">
        <v>50</v>
      </c>
      <c r="ASS21" s="11" t="s">
        <v>50</v>
      </c>
      <c r="AST21" s="11" t="s">
        <v>50</v>
      </c>
      <c r="ASU21" s="11" t="s">
        <v>50</v>
      </c>
      <c r="ASV21" s="11" t="s">
        <v>50</v>
      </c>
      <c r="ASW21" s="11" t="s">
        <v>50</v>
      </c>
      <c r="ASX21" s="11" t="s">
        <v>50</v>
      </c>
      <c r="ASY21" s="11" t="s">
        <v>50</v>
      </c>
      <c r="ASZ21" s="11" t="s">
        <v>50</v>
      </c>
      <c r="ATA21" s="11" t="s">
        <v>50</v>
      </c>
      <c r="ATB21" s="11" t="s">
        <v>50</v>
      </c>
      <c r="ATC21" s="11" t="s">
        <v>50</v>
      </c>
      <c r="ATD21" s="11" t="s">
        <v>50</v>
      </c>
      <c r="ATE21" s="11" t="s">
        <v>50</v>
      </c>
      <c r="ATF21" s="11" t="s">
        <v>50</v>
      </c>
      <c r="ATG21" s="11" t="s">
        <v>50</v>
      </c>
      <c r="ATH21" s="11" t="s">
        <v>50</v>
      </c>
      <c r="ATI21" s="11" t="s">
        <v>50</v>
      </c>
      <c r="ATJ21" s="11" t="s">
        <v>50</v>
      </c>
      <c r="ATK21" s="11" t="s">
        <v>50</v>
      </c>
      <c r="ATL21" s="11" t="s">
        <v>50</v>
      </c>
      <c r="ATM21" s="11" t="s">
        <v>50</v>
      </c>
      <c r="ATN21" s="11" t="s">
        <v>50</v>
      </c>
      <c r="ATO21" s="11" t="s">
        <v>50</v>
      </c>
      <c r="ATP21" s="11" t="s">
        <v>50</v>
      </c>
      <c r="ATQ21" s="11" t="s">
        <v>50</v>
      </c>
      <c r="ATR21" s="11" t="s">
        <v>50</v>
      </c>
      <c r="ATS21" s="11" t="s">
        <v>50</v>
      </c>
      <c r="ATT21" s="11" t="s">
        <v>50</v>
      </c>
      <c r="ATU21" s="11" t="s">
        <v>50</v>
      </c>
      <c r="ATV21" s="11" t="s">
        <v>50</v>
      </c>
      <c r="ATW21" s="11" t="s">
        <v>50</v>
      </c>
      <c r="ATX21" s="11" t="s">
        <v>50</v>
      </c>
      <c r="ATY21" s="11" t="s">
        <v>50</v>
      </c>
      <c r="ATZ21" s="11" t="s">
        <v>50</v>
      </c>
      <c r="AUA21" s="11" t="s">
        <v>50</v>
      </c>
      <c r="AUB21" s="11" t="s">
        <v>50</v>
      </c>
      <c r="AUC21" s="11" t="s">
        <v>50</v>
      </c>
      <c r="AUD21" s="11" t="s">
        <v>50</v>
      </c>
      <c r="AUE21" s="11" t="s">
        <v>50</v>
      </c>
      <c r="AUF21" s="11" t="s">
        <v>50</v>
      </c>
      <c r="AUG21" s="11" t="s">
        <v>50</v>
      </c>
      <c r="AUH21" s="11" t="s">
        <v>50</v>
      </c>
      <c r="AUI21" s="11" t="s">
        <v>50</v>
      </c>
      <c r="AUJ21" s="11" t="s">
        <v>50</v>
      </c>
      <c r="AUK21" s="11" t="s">
        <v>50</v>
      </c>
      <c r="AUL21" s="11" t="s">
        <v>50</v>
      </c>
      <c r="AUM21" s="11" t="s">
        <v>50</v>
      </c>
      <c r="AUN21" s="11" t="s">
        <v>50</v>
      </c>
      <c r="AUO21" s="11" t="s">
        <v>50</v>
      </c>
      <c r="AUP21" s="11" t="s">
        <v>50</v>
      </c>
      <c r="AUQ21" s="11" t="s">
        <v>50</v>
      </c>
      <c r="AUR21" s="11" t="s">
        <v>50</v>
      </c>
      <c r="AUS21" s="11" t="s">
        <v>50</v>
      </c>
      <c r="AUT21" s="11" t="s">
        <v>50</v>
      </c>
      <c r="AUU21" s="11" t="s">
        <v>50</v>
      </c>
      <c r="AUV21" s="11" t="s">
        <v>50</v>
      </c>
      <c r="AUW21" s="11" t="s">
        <v>50</v>
      </c>
      <c r="AUX21" s="11" t="s">
        <v>50</v>
      </c>
      <c r="AUY21" s="11" t="s">
        <v>50</v>
      </c>
      <c r="AUZ21" s="11" t="s">
        <v>50</v>
      </c>
      <c r="AVA21" s="11" t="s">
        <v>50</v>
      </c>
      <c r="AVB21" s="11" t="s">
        <v>50</v>
      </c>
      <c r="AVC21" s="11" t="s">
        <v>50</v>
      </c>
      <c r="AVD21" s="11" t="s">
        <v>50</v>
      </c>
      <c r="AVE21" s="11" t="s">
        <v>50</v>
      </c>
      <c r="AVF21" s="11" t="s">
        <v>50</v>
      </c>
      <c r="AVG21" s="11" t="s">
        <v>50</v>
      </c>
      <c r="AVH21" s="11" t="s">
        <v>50</v>
      </c>
      <c r="AVI21" s="11" t="s">
        <v>50</v>
      </c>
      <c r="AVJ21" s="11" t="s">
        <v>50</v>
      </c>
      <c r="AVK21" s="11" t="s">
        <v>50</v>
      </c>
      <c r="AVL21" s="11" t="s">
        <v>50</v>
      </c>
      <c r="AVM21" s="11" t="s">
        <v>50</v>
      </c>
      <c r="AVN21" s="11" t="s">
        <v>50</v>
      </c>
      <c r="AVO21" s="11" t="s">
        <v>50</v>
      </c>
      <c r="AVP21" s="11" t="s">
        <v>50</v>
      </c>
      <c r="AVQ21" s="11" t="s">
        <v>50</v>
      </c>
      <c r="AVR21" s="11" t="s">
        <v>50</v>
      </c>
      <c r="AVS21" s="11" t="s">
        <v>50</v>
      </c>
      <c r="AVT21" s="11" t="s">
        <v>50</v>
      </c>
      <c r="AVU21" s="11" t="s">
        <v>50</v>
      </c>
      <c r="AVV21" s="11" t="s">
        <v>50</v>
      </c>
      <c r="AVW21" s="11" t="s">
        <v>50</v>
      </c>
      <c r="AVX21" s="11" t="s">
        <v>50</v>
      </c>
      <c r="AVY21" s="11" t="s">
        <v>50</v>
      </c>
      <c r="AVZ21" s="11" t="s">
        <v>50</v>
      </c>
      <c r="AWA21" s="11" t="s">
        <v>50</v>
      </c>
      <c r="AWB21" s="11" t="s">
        <v>50</v>
      </c>
      <c r="AWC21" s="11" t="s">
        <v>50</v>
      </c>
      <c r="AWD21" s="11" t="s">
        <v>50</v>
      </c>
      <c r="AWE21" s="11" t="s">
        <v>50</v>
      </c>
      <c r="AWF21" s="11" t="s">
        <v>50</v>
      </c>
      <c r="AWG21" s="11" t="s">
        <v>50</v>
      </c>
      <c r="AWH21" s="11" t="s">
        <v>50</v>
      </c>
      <c r="AWI21" s="11" t="s">
        <v>50</v>
      </c>
      <c r="AWJ21" s="11" t="s">
        <v>50</v>
      </c>
      <c r="AWK21" s="11" t="s">
        <v>50</v>
      </c>
      <c r="AWL21" s="11" t="s">
        <v>50</v>
      </c>
      <c r="AWM21" s="11" t="s">
        <v>50</v>
      </c>
      <c r="AWN21" s="11" t="s">
        <v>50</v>
      </c>
      <c r="AWO21" s="11" t="s">
        <v>50</v>
      </c>
      <c r="AWP21" s="11" t="s">
        <v>50</v>
      </c>
      <c r="AWQ21" s="11" t="s">
        <v>50</v>
      </c>
      <c r="AWR21" s="11" t="s">
        <v>50</v>
      </c>
      <c r="AWS21" s="11" t="s">
        <v>50</v>
      </c>
      <c r="AWT21" s="11" t="s">
        <v>50</v>
      </c>
      <c r="AWU21" s="11" t="s">
        <v>50</v>
      </c>
      <c r="AWV21" s="11" t="s">
        <v>50</v>
      </c>
      <c r="AWW21" s="11" t="s">
        <v>50</v>
      </c>
      <c r="AWX21" s="11" t="s">
        <v>50</v>
      </c>
      <c r="AWY21" s="11" t="s">
        <v>50</v>
      </c>
      <c r="AWZ21" s="11" t="s">
        <v>50</v>
      </c>
      <c r="AXA21" s="11" t="s">
        <v>50</v>
      </c>
      <c r="AXB21" s="11" t="s">
        <v>50</v>
      </c>
      <c r="AXC21" s="11" t="s">
        <v>50</v>
      </c>
      <c r="AXD21" s="11" t="s">
        <v>50</v>
      </c>
      <c r="AXE21" s="11" t="s">
        <v>50</v>
      </c>
      <c r="AXF21" s="11" t="s">
        <v>50</v>
      </c>
      <c r="AXG21" s="11" t="s">
        <v>50</v>
      </c>
      <c r="AXH21" s="11" t="s">
        <v>50</v>
      </c>
      <c r="AXI21" s="11" t="s">
        <v>50</v>
      </c>
      <c r="AXJ21" s="11" t="s">
        <v>50</v>
      </c>
      <c r="AXK21" s="11" t="s">
        <v>50</v>
      </c>
      <c r="AXL21" s="11" t="s">
        <v>50</v>
      </c>
      <c r="AXM21" s="11" t="s">
        <v>50</v>
      </c>
      <c r="AXN21" s="11" t="s">
        <v>50</v>
      </c>
      <c r="AXO21" s="11" t="s">
        <v>50</v>
      </c>
      <c r="AXP21" s="11" t="s">
        <v>50</v>
      </c>
      <c r="AXQ21" s="11" t="s">
        <v>50</v>
      </c>
      <c r="AXR21" s="11" t="s">
        <v>50</v>
      </c>
      <c r="AXS21" s="11" t="s">
        <v>50</v>
      </c>
      <c r="AXT21" s="11" t="s">
        <v>50</v>
      </c>
      <c r="AXU21" s="11" t="s">
        <v>50</v>
      </c>
      <c r="AXV21" s="11" t="s">
        <v>50</v>
      </c>
      <c r="AXW21" s="11" t="s">
        <v>50</v>
      </c>
      <c r="AXX21" s="11" t="s">
        <v>50</v>
      </c>
      <c r="AXY21" s="11" t="s">
        <v>50</v>
      </c>
      <c r="AXZ21" s="11" t="s">
        <v>50</v>
      </c>
      <c r="AYA21" s="11" t="s">
        <v>50</v>
      </c>
      <c r="AYB21" s="11" t="s">
        <v>50</v>
      </c>
      <c r="AYC21" s="11" t="s">
        <v>50</v>
      </c>
      <c r="AYD21" s="11" t="s">
        <v>50</v>
      </c>
      <c r="AYE21" s="11" t="s">
        <v>50</v>
      </c>
      <c r="AYF21" s="11" t="s">
        <v>50</v>
      </c>
      <c r="AYG21" s="11" t="s">
        <v>50</v>
      </c>
      <c r="AYH21" s="11" t="s">
        <v>50</v>
      </c>
      <c r="AYI21" s="11" t="s">
        <v>50</v>
      </c>
      <c r="AYJ21" s="11" t="s">
        <v>50</v>
      </c>
      <c r="AYK21" s="11" t="s">
        <v>50</v>
      </c>
      <c r="AYL21" s="11" t="s">
        <v>50</v>
      </c>
      <c r="AYM21" s="11" t="s">
        <v>50</v>
      </c>
      <c r="AYN21" s="11" t="s">
        <v>50</v>
      </c>
      <c r="AYO21" s="11" t="s">
        <v>50</v>
      </c>
      <c r="AYP21" s="11" t="s">
        <v>50</v>
      </c>
      <c r="AYQ21" s="11" t="s">
        <v>50</v>
      </c>
      <c r="AYR21" s="11" t="s">
        <v>50</v>
      </c>
      <c r="AYS21" s="11" t="s">
        <v>50</v>
      </c>
      <c r="AYT21" s="11" t="s">
        <v>50</v>
      </c>
      <c r="AYU21" s="11" t="s">
        <v>50</v>
      </c>
      <c r="AYV21" s="11" t="s">
        <v>50</v>
      </c>
      <c r="AYW21" s="11" t="s">
        <v>50</v>
      </c>
      <c r="AYX21" s="11" t="s">
        <v>50</v>
      </c>
      <c r="AYY21" s="11" t="s">
        <v>50</v>
      </c>
      <c r="AYZ21" s="11" t="s">
        <v>50</v>
      </c>
      <c r="AZA21" s="11" t="s">
        <v>50</v>
      </c>
      <c r="AZB21" s="11" t="s">
        <v>50</v>
      </c>
      <c r="AZC21" s="11" t="s">
        <v>50</v>
      </c>
      <c r="AZD21" s="11" t="s">
        <v>50</v>
      </c>
      <c r="AZE21" s="11" t="s">
        <v>50</v>
      </c>
      <c r="AZF21" s="11" t="s">
        <v>50</v>
      </c>
      <c r="AZG21" s="11" t="s">
        <v>50</v>
      </c>
      <c r="AZH21" s="11" t="s">
        <v>50</v>
      </c>
      <c r="AZI21" s="11" t="s">
        <v>50</v>
      </c>
      <c r="AZJ21" s="11" t="s">
        <v>50</v>
      </c>
      <c r="AZK21" s="11" t="s">
        <v>50</v>
      </c>
      <c r="AZL21" s="11" t="s">
        <v>50</v>
      </c>
      <c r="AZM21" s="11" t="s">
        <v>50</v>
      </c>
      <c r="AZN21" s="11" t="s">
        <v>50</v>
      </c>
      <c r="AZO21" s="11" t="s">
        <v>50</v>
      </c>
      <c r="AZP21" s="11" t="s">
        <v>50</v>
      </c>
      <c r="AZQ21" s="11" t="s">
        <v>50</v>
      </c>
      <c r="AZR21" s="11" t="s">
        <v>50</v>
      </c>
      <c r="AZS21" s="11" t="s">
        <v>50</v>
      </c>
      <c r="AZT21" s="11" t="s">
        <v>50</v>
      </c>
      <c r="AZU21" s="11" t="s">
        <v>50</v>
      </c>
      <c r="AZV21" s="11" t="s">
        <v>50</v>
      </c>
      <c r="AZW21" s="11" t="s">
        <v>50</v>
      </c>
      <c r="AZX21" s="11" t="s">
        <v>50</v>
      </c>
      <c r="AZY21" s="11" t="s">
        <v>50</v>
      </c>
      <c r="AZZ21" s="11" t="s">
        <v>50</v>
      </c>
      <c r="BAA21" s="11" t="s">
        <v>50</v>
      </c>
      <c r="BAB21" s="11" t="s">
        <v>50</v>
      </c>
      <c r="BAC21" s="11" t="s">
        <v>50</v>
      </c>
      <c r="BAD21" s="11" t="s">
        <v>50</v>
      </c>
      <c r="BAE21" s="11" t="s">
        <v>50</v>
      </c>
      <c r="BAF21" s="11" t="s">
        <v>50</v>
      </c>
      <c r="BAG21" s="11" t="s">
        <v>50</v>
      </c>
      <c r="BAH21" s="11" t="s">
        <v>50</v>
      </c>
      <c r="BAI21" s="11" t="s">
        <v>50</v>
      </c>
      <c r="BAJ21" s="11" t="s">
        <v>50</v>
      </c>
      <c r="BAK21" s="11" t="s">
        <v>50</v>
      </c>
      <c r="BAL21" s="11" t="s">
        <v>50</v>
      </c>
      <c r="BAM21" s="11" t="s">
        <v>50</v>
      </c>
      <c r="BAN21" s="11" t="s">
        <v>50</v>
      </c>
      <c r="BAO21" s="11" t="s">
        <v>50</v>
      </c>
      <c r="BAP21" s="11" t="s">
        <v>50</v>
      </c>
      <c r="BAQ21" s="11" t="s">
        <v>50</v>
      </c>
      <c r="BAR21" s="11" t="s">
        <v>50</v>
      </c>
      <c r="BAS21" s="11" t="s">
        <v>50</v>
      </c>
      <c r="BAT21" s="11" t="s">
        <v>50</v>
      </c>
      <c r="BAU21" s="11" t="s">
        <v>50</v>
      </c>
      <c r="BAV21" s="11" t="s">
        <v>50</v>
      </c>
      <c r="BAW21" s="11" t="s">
        <v>50</v>
      </c>
      <c r="BAX21" s="11" t="s">
        <v>50</v>
      </c>
      <c r="BAY21" s="11" t="s">
        <v>50</v>
      </c>
      <c r="BAZ21" s="11" t="s">
        <v>50</v>
      </c>
      <c r="BBA21" s="11" t="s">
        <v>50</v>
      </c>
      <c r="BBB21" s="11" t="s">
        <v>50</v>
      </c>
      <c r="BBC21" s="11" t="s">
        <v>50</v>
      </c>
      <c r="BBD21" s="11" t="s">
        <v>50</v>
      </c>
      <c r="BBE21" s="11" t="s">
        <v>50</v>
      </c>
      <c r="BBF21" s="11" t="s">
        <v>50</v>
      </c>
      <c r="BBG21" s="11" t="s">
        <v>50</v>
      </c>
      <c r="BBH21" s="11" t="s">
        <v>50</v>
      </c>
      <c r="BBI21" s="11" t="s">
        <v>50</v>
      </c>
      <c r="BBJ21" s="11" t="s">
        <v>50</v>
      </c>
      <c r="BBK21" s="11" t="s">
        <v>50</v>
      </c>
      <c r="BBL21" s="11" t="s">
        <v>50</v>
      </c>
      <c r="BBM21" s="11" t="s">
        <v>50</v>
      </c>
      <c r="BBN21" s="11" t="s">
        <v>50</v>
      </c>
      <c r="BBO21" s="11" t="s">
        <v>50</v>
      </c>
      <c r="BBP21" s="11" t="s">
        <v>50</v>
      </c>
      <c r="BBQ21" s="11" t="s">
        <v>50</v>
      </c>
      <c r="BBR21" s="11" t="s">
        <v>50</v>
      </c>
      <c r="BBS21" s="11" t="s">
        <v>50</v>
      </c>
      <c r="BBT21" s="11" t="s">
        <v>50</v>
      </c>
      <c r="BBU21" s="11" t="s">
        <v>50</v>
      </c>
      <c r="BBV21" s="11" t="s">
        <v>50</v>
      </c>
      <c r="BBW21" s="11" t="s">
        <v>50</v>
      </c>
      <c r="BBX21" s="11" t="s">
        <v>50</v>
      </c>
      <c r="BBY21" s="11" t="s">
        <v>50</v>
      </c>
      <c r="BBZ21" s="11" t="s">
        <v>50</v>
      </c>
      <c r="BCA21" s="11" t="s">
        <v>50</v>
      </c>
      <c r="BCB21" s="11" t="s">
        <v>50</v>
      </c>
      <c r="BCC21" s="11" t="s">
        <v>50</v>
      </c>
      <c r="BCD21" s="11" t="s">
        <v>50</v>
      </c>
      <c r="BCE21" s="11" t="s">
        <v>50</v>
      </c>
      <c r="BCF21" s="11" t="s">
        <v>50</v>
      </c>
      <c r="BCG21" s="11" t="s">
        <v>50</v>
      </c>
      <c r="BCH21" s="11" t="s">
        <v>50</v>
      </c>
      <c r="BCI21" s="11" t="s">
        <v>50</v>
      </c>
      <c r="BCJ21" s="11" t="s">
        <v>50</v>
      </c>
      <c r="BCK21" s="11" t="s">
        <v>50</v>
      </c>
      <c r="BCL21" s="11" t="s">
        <v>50</v>
      </c>
      <c r="BCM21" s="11" t="s">
        <v>50</v>
      </c>
      <c r="BCN21" s="11" t="s">
        <v>50</v>
      </c>
      <c r="BCO21" s="11" t="s">
        <v>50</v>
      </c>
      <c r="BCP21" s="11" t="s">
        <v>50</v>
      </c>
      <c r="BCQ21" s="11" t="s">
        <v>50</v>
      </c>
      <c r="BCR21" s="11" t="s">
        <v>50</v>
      </c>
      <c r="BCS21" s="11" t="s">
        <v>50</v>
      </c>
      <c r="BCT21" s="11" t="s">
        <v>50</v>
      </c>
      <c r="BCU21" s="11" t="s">
        <v>50</v>
      </c>
      <c r="BCV21" s="11" t="s">
        <v>50</v>
      </c>
      <c r="BCW21" s="11" t="s">
        <v>50</v>
      </c>
      <c r="BCX21" s="11" t="s">
        <v>50</v>
      </c>
      <c r="BCY21" s="11" t="s">
        <v>50</v>
      </c>
      <c r="BCZ21" s="11" t="s">
        <v>50</v>
      </c>
      <c r="BDA21" s="11" t="s">
        <v>50</v>
      </c>
      <c r="BDB21" s="11" t="s">
        <v>50</v>
      </c>
      <c r="BDC21" s="11" t="s">
        <v>50</v>
      </c>
      <c r="BDD21" s="11" t="s">
        <v>50</v>
      </c>
      <c r="BDE21" s="11" t="s">
        <v>50</v>
      </c>
      <c r="BDF21" s="11" t="s">
        <v>50</v>
      </c>
      <c r="BDG21" s="11" t="s">
        <v>50</v>
      </c>
      <c r="BDH21" s="11" t="s">
        <v>50</v>
      </c>
      <c r="BDI21" s="11" t="s">
        <v>50</v>
      </c>
      <c r="BDJ21" s="11" t="s">
        <v>50</v>
      </c>
      <c r="BDK21" s="11" t="s">
        <v>50</v>
      </c>
      <c r="BDL21" s="11" t="s">
        <v>50</v>
      </c>
      <c r="BDM21" s="11" t="s">
        <v>50</v>
      </c>
      <c r="BDN21" s="11" t="s">
        <v>50</v>
      </c>
      <c r="BDO21" s="11" t="s">
        <v>50</v>
      </c>
      <c r="BDP21" s="11" t="s">
        <v>50</v>
      </c>
      <c r="BDQ21" s="11" t="s">
        <v>50</v>
      </c>
      <c r="BDR21" s="11" t="s">
        <v>50</v>
      </c>
      <c r="BDS21" s="11" t="s">
        <v>50</v>
      </c>
      <c r="BDT21" s="11" t="s">
        <v>50</v>
      </c>
      <c r="BDU21" s="11" t="s">
        <v>50</v>
      </c>
      <c r="BDV21" s="11" t="s">
        <v>50</v>
      </c>
      <c r="BDW21" s="11" t="s">
        <v>50</v>
      </c>
      <c r="BDX21" s="11" t="s">
        <v>50</v>
      </c>
      <c r="BDY21" s="11" t="s">
        <v>50</v>
      </c>
      <c r="BDZ21" s="11" t="s">
        <v>50</v>
      </c>
      <c r="BEA21" s="11" t="s">
        <v>50</v>
      </c>
      <c r="BEB21" s="11" t="s">
        <v>50</v>
      </c>
      <c r="BEC21" s="11" t="s">
        <v>50</v>
      </c>
      <c r="BED21" s="11" t="s">
        <v>50</v>
      </c>
      <c r="BEE21" s="11" t="s">
        <v>50</v>
      </c>
      <c r="BEF21" s="11" t="s">
        <v>50</v>
      </c>
      <c r="BEG21" s="11" t="s">
        <v>50</v>
      </c>
      <c r="BEH21" s="11" t="s">
        <v>50</v>
      </c>
      <c r="BEI21" s="11" t="s">
        <v>50</v>
      </c>
      <c r="BEJ21" s="11" t="s">
        <v>50</v>
      </c>
      <c r="BEK21" s="11" t="s">
        <v>50</v>
      </c>
      <c r="BEL21" s="11" t="s">
        <v>50</v>
      </c>
      <c r="BEM21" s="11" t="s">
        <v>50</v>
      </c>
      <c r="BEN21" s="11" t="s">
        <v>50</v>
      </c>
      <c r="BEO21" s="11" t="s">
        <v>50</v>
      </c>
      <c r="BEP21" s="11" t="s">
        <v>50</v>
      </c>
      <c r="BEQ21" s="11" t="s">
        <v>50</v>
      </c>
      <c r="BER21" s="11" t="s">
        <v>50</v>
      </c>
      <c r="BES21" s="11" t="s">
        <v>50</v>
      </c>
      <c r="BET21" s="11" t="s">
        <v>50</v>
      </c>
      <c r="BEU21" s="11" t="s">
        <v>50</v>
      </c>
      <c r="BEV21" s="11" t="s">
        <v>50</v>
      </c>
      <c r="BEW21" s="11" t="s">
        <v>50</v>
      </c>
      <c r="BEX21" s="11" t="s">
        <v>50</v>
      </c>
      <c r="BEY21" s="11" t="s">
        <v>50</v>
      </c>
      <c r="BEZ21" s="11" t="s">
        <v>50</v>
      </c>
      <c r="BFA21" s="11" t="s">
        <v>50</v>
      </c>
      <c r="BFB21" s="11" t="s">
        <v>50</v>
      </c>
      <c r="BFC21" s="11" t="s">
        <v>50</v>
      </c>
      <c r="BFD21" s="11" t="s">
        <v>50</v>
      </c>
      <c r="BFE21" s="11" t="s">
        <v>50</v>
      </c>
      <c r="BFF21" s="11" t="s">
        <v>50</v>
      </c>
      <c r="BFG21" s="11" t="s">
        <v>50</v>
      </c>
      <c r="BFH21" s="11" t="s">
        <v>50</v>
      </c>
      <c r="BFI21" s="11" t="s">
        <v>50</v>
      </c>
      <c r="BFJ21" s="11" t="s">
        <v>50</v>
      </c>
      <c r="BFK21" s="11" t="s">
        <v>50</v>
      </c>
      <c r="BFL21" s="11" t="s">
        <v>50</v>
      </c>
      <c r="BFM21" s="11" t="s">
        <v>50</v>
      </c>
      <c r="BFN21" s="11" t="s">
        <v>50</v>
      </c>
      <c r="BFO21" s="11" t="s">
        <v>50</v>
      </c>
      <c r="BFP21" s="11" t="s">
        <v>50</v>
      </c>
      <c r="BFQ21" s="11" t="s">
        <v>50</v>
      </c>
      <c r="BFR21" s="11" t="s">
        <v>50</v>
      </c>
      <c r="BFS21" s="11" t="s">
        <v>50</v>
      </c>
      <c r="BFT21" s="11" t="s">
        <v>50</v>
      </c>
      <c r="BFU21" s="11" t="s">
        <v>50</v>
      </c>
      <c r="BFV21" s="11" t="s">
        <v>50</v>
      </c>
      <c r="BFW21" s="11" t="s">
        <v>50</v>
      </c>
      <c r="BFX21" s="11" t="s">
        <v>50</v>
      </c>
      <c r="BFY21" s="11" t="s">
        <v>50</v>
      </c>
      <c r="BFZ21" s="11" t="s">
        <v>50</v>
      </c>
      <c r="BGA21" s="11" t="s">
        <v>50</v>
      </c>
      <c r="BGB21" s="11" t="s">
        <v>50</v>
      </c>
      <c r="BGC21" s="11" t="s">
        <v>50</v>
      </c>
      <c r="BGD21" s="11" t="s">
        <v>50</v>
      </c>
      <c r="BGE21" s="11" t="s">
        <v>50</v>
      </c>
      <c r="BGF21" s="11" t="s">
        <v>50</v>
      </c>
      <c r="BGG21" s="11" t="s">
        <v>50</v>
      </c>
      <c r="BGH21" s="11" t="s">
        <v>50</v>
      </c>
      <c r="BGI21" s="11" t="s">
        <v>50</v>
      </c>
      <c r="BGJ21" s="11" t="s">
        <v>50</v>
      </c>
      <c r="BGK21" s="11" t="s">
        <v>50</v>
      </c>
      <c r="BGL21" s="11" t="s">
        <v>50</v>
      </c>
      <c r="BGM21" s="11" t="s">
        <v>50</v>
      </c>
      <c r="BGN21" s="11" t="s">
        <v>50</v>
      </c>
      <c r="BGO21" s="11" t="s">
        <v>50</v>
      </c>
      <c r="BGP21" s="11" t="s">
        <v>50</v>
      </c>
      <c r="BGQ21" s="11" t="s">
        <v>50</v>
      </c>
      <c r="BGR21" s="11" t="s">
        <v>50</v>
      </c>
      <c r="BGS21" s="11" t="s">
        <v>50</v>
      </c>
      <c r="BGT21" s="11" t="s">
        <v>50</v>
      </c>
      <c r="BGU21" s="11" t="s">
        <v>50</v>
      </c>
      <c r="BGV21" s="11" t="s">
        <v>50</v>
      </c>
      <c r="BGW21" s="11" t="s">
        <v>50</v>
      </c>
      <c r="BGX21" s="11" t="s">
        <v>50</v>
      </c>
      <c r="BGY21" s="11" t="s">
        <v>50</v>
      </c>
      <c r="BGZ21" s="11" t="s">
        <v>50</v>
      </c>
      <c r="BHA21" s="11" t="s">
        <v>50</v>
      </c>
      <c r="BHB21" s="11" t="s">
        <v>50</v>
      </c>
      <c r="BHC21" s="11" t="s">
        <v>50</v>
      </c>
      <c r="BHD21" s="11" t="s">
        <v>50</v>
      </c>
      <c r="BHE21" s="11" t="s">
        <v>50</v>
      </c>
      <c r="BHF21" s="11" t="s">
        <v>50</v>
      </c>
      <c r="BHG21" s="11" t="s">
        <v>50</v>
      </c>
      <c r="BHH21" s="11" t="s">
        <v>50</v>
      </c>
      <c r="BHI21" s="11" t="s">
        <v>50</v>
      </c>
      <c r="BHJ21" s="11" t="s">
        <v>50</v>
      </c>
      <c r="BHK21" s="11" t="s">
        <v>50</v>
      </c>
      <c r="BHL21" s="11" t="s">
        <v>50</v>
      </c>
      <c r="BHM21" s="11" t="s">
        <v>50</v>
      </c>
      <c r="BHN21" s="11" t="s">
        <v>50</v>
      </c>
      <c r="BHO21" s="11" t="s">
        <v>50</v>
      </c>
      <c r="BHP21" s="11" t="s">
        <v>50</v>
      </c>
      <c r="BHQ21" s="11" t="s">
        <v>50</v>
      </c>
      <c r="BHR21" s="11" t="s">
        <v>50</v>
      </c>
      <c r="BHS21" s="11" t="s">
        <v>50</v>
      </c>
      <c r="BHT21" s="11" t="s">
        <v>50</v>
      </c>
      <c r="BHU21" s="11" t="s">
        <v>50</v>
      </c>
      <c r="BHV21" s="11" t="s">
        <v>50</v>
      </c>
      <c r="BHW21" s="11" t="s">
        <v>50</v>
      </c>
      <c r="BHX21" s="11" t="s">
        <v>50</v>
      </c>
      <c r="BHY21" s="11" t="s">
        <v>50</v>
      </c>
      <c r="BHZ21" s="11" t="s">
        <v>50</v>
      </c>
      <c r="BIA21" s="11" t="s">
        <v>50</v>
      </c>
      <c r="BIB21" s="11" t="s">
        <v>50</v>
      </c>
      <c r="BIC21" s="11" t="s">
        <v>50</v>
      </c>
      <c r="BID21" s="11" t="s">
        <v>50</v>
      </c>
      <c r="BIE21" s="11" t="s">
        <v>50</v>
      </c>
      <c r="BIF21" s="11" t="s">
        <v>50</v>
      </c>
      <c r="BIG21" s="11" t="s">
        <v>50</v>
      </c>
      <c r="BIH21" s="11" t="s">
        <v>50</v>
      </c>
      <c r="BII21" s="11" t="s">
        <v>50</v>
      </c>
      <c r="BIJ21" s="11" t="s">
        <v>50</v>
      </c>
      <c r="BIK21" s="11" t="s">
        <v>50</v>
      </c>
      <c r="BIL21" s="11" t="s">
        <v>50</v>
      </c>
      <c r="BIM21" s="11" t="s">
        <v>50</v>
      </c>
      <c r="BIN21" s="11" t="s">
        <v>50</v>
      </c>
      <c r="BIO21" s="11" t="s">
        <v>50</v>
      </c>
      <c r="BIP21" s="11" t="s">
        <v>50</v>
      </c>
      <c r="BIQ21" s="11" t="s">
        <v>50</v>
      </c>
      <c r="BIR21" s="11" t="s">
        <v>50</v>
      </c>
      <c r="BIS21" s="11" t="s">
        <v>50</v>
      </c>
      <c r="BIT21" s="11" t="s">
        <v>50</v>
      </c>
      <c r="BIU21" s="11" t="s">
        <v>50</v>
      </c>
      <c r="BIV21" s="11" t="s">
        <v>50</v>
      </c>
      <c r="BIW21" s="11" t="s">
        <v>50</v>
      </c>
      <c r="BIX21" s="11" t="s">
        <v>50</v>
      </c>
      <c r="BIY21" s="11" t="s">
        <v>50</v>
      </c>
      <c r="BIZ21" s="11" t="s">
        <v>50</v>
      </c>
      <c r="BJA21" s="11" t="s">
        <v>50</v>
      </c>
      <c r="BJB21" s="11" t="s">
        <v>50</v>
      </c>
      <c r="BJC21" s="11" t="s">
        <v>50</v>
      </c>
      <c r="BJD21" s="11" t="s">
        <v>50</v>
      </c>
      <c r="BJE21" s="11" t="s">
        <v>50</v>
      </c>
      <c r="BJF21" s="11" t="s">
        <v>50</v>
      </c>
      <c r="BJG21" s="11" t="s">
        <v>50</v>
      </c>
      <c r="BJH21" s="11" t="s">
        <v>50</v>
      </c>
      <c r="BJI21" s="11" t="s">
        <v>50</v>
      </c>
      <c r="BJJ21" s="11" t="s">
        <v>50</v>
      </c>
      <c r="BJK21" s="11" t="s">
        <v>50</v>
      </c>
      <c r="BJL21" s="11" t="s">
        <v>50</v>
      </c>
      <c r="BJM21" s="11" t="s">
        <v>50</v>
      </c>
      <c r="BJN21" s="11" t="s">
        <v>50</v>
      </c>
      <c r="BJO21" s="11" t="s">
        <v>50</v>
      </c>
      <c r="BJP21" s="11" t="s">
        <v>50</v>
      </c>
      <c r="BJQ21" s="11" t="s">
        <v>50</v>
      </c>
      <c r="BJR21" s="11" t="s">
        <v>50</v>
      </c>
      <c r="BJS21" s="11" t="s">
        <v>50</v>
      </c>
      <c r="BJT21" s="11" t="s">
        <v>50</v>
      </c>
      <c r="BJU21" s="11" t="s">
        <v>50</v>
      </c>
      <c r="BJV21" s="11" t="s">
        <v>50</v>
      </c>
      <c r="BJW21" s="11" t="s">
        <v>50</v>
      </c>
      <c r="BJX21" s="11" t="s">
        <v>50</v>
      </c>
      <c r="BJY21" s="11" t="s">
        <v>50</v>
      </c>
      <c r="BJZ21" s="11" t="s">
        <v>50</v>
      </c>
      <c r="BKA21" s="11" t="s">
        <v>50</v>
      </c>
      <c r="BKB21" s="11" t="s">
        <v>50</v>
      </c>
      <c r="BKC21" s="11" t="s">
        <v>50</v>
      </c>
      <c r="BKD21" s="11" t="s">
        <v>50</v>
      </c>
      <c r="BKE21" s="11" t="s">
        <v>50</v>
      </c>
      <c r="BKF21" s="11" t="s">
        <v>50</v>
      </c>
      <c r="BKG21" s="11" t="s">
        <v>50</v>
      </c>
      <c r="BKH21" s="11" t="s">
        <v>50</v>
      </c>
      <c r="BKI21" s="11" t="s">
        <v>50</v>
      </c>
      <c r="BKJ21" s="11" t="s">
        <v>50</v>
      </c>
      <c r="BKK21" s="11" t="s">
        <v>50</v>
      </c>
      <c r="BKL21" s="11" t="s">
        <v>50</v>
      </c>
      <c r="BKM21" s="11" t="s">
        <v>50</v>
      </c>
      <c r="BKN21" s="11" t="s">
        <v>50</v>
      </c>
      <c r="BKO21" s="11" t="s">
        <v>50</v>
      </c>
      <c r="BKP21" s="11" t="s">
        <v>50</v>
      </c>
      <c r="BKQ21" s="11" t="s">
        <v>50</v>
      </c>
      <c r="BKR21" s="11" t="s">
        <v>50</v>
      </c>
      <c r="BKS21" s="11" t="s">
        <v>50</v>
      </c>
      <c r="BKT21" s="11" t="s">
        <v>50</v>
      </c>
      <c r="BKU21" s="11" t="s">
        <v>50</v>
      </c>
      <c r="BKV21" s="11" t="s">
        <v>50</v>
      </c>
      <c r="BKW21" s="11" t="s">
        <v>50</v>
      </c>
      <c r="BKX21" s="11" t="s">
        <v>50</v>
      </c>
      <c r="BKY21" s="11" t="s">
        <v>50</v>
      </c>
      <c r="BKZ21" s="11" t="s">
        <v>50</v>
      </c>
      <c r="BLA21" s="11" t="s">
        <v>50</v>
      </c>
      <c r="BLB21" s="11" t="s">
        <v>50</v>
      </c>
      <c r="BLC21" s="11" t="s">
        <v>50</v>
      </c>
      <c r="BLD21" s="11" t="s">
        <v>50</v>
      </c>
      <c r="BLE21" s="11" t="s">
        <v>50</v>
      </c>
      <c r="BLF21" s="11" t="s">
        <v>50</v>
      </c>
      <c r="BLG21" s="11" t="s">
        <v>50</v>
      </c>
      <c r="BLH21" s="11" t="s">
        <v>50</v>
      </c>
      <c r="BLI21" s="11" t="s">
        <v>50</v>
      </c>
      <c r="BLJ21" s="11" t="s">
        <v>50</v>
      </c>
      <c r="BLK21" s="11" t="s">
        <v>50</v>
      </c>
      <c r="BLL21" s="11" t="s">
        <v>50</v>
      </c>
      <c r="BLM21" s="11" t="s">
        <v>50</v>
      </c>
      <c r="BLN21" s="11" t="s">
        <v>50</v>
      </c>
      <c r="BLO21" s="11" t="s">
        <v>50</v>
      </c>
      <c r="BLP21" s="11" t="s">
        <v>50</v>
      </c>
      <c r="BLQ21" s="11" t="s">
        <v>50</v>
      </c>
      <c r="BLR21" s="11" t="s">
        <v>50</v>
      </c>
      <c r="BLS21" s="11" t="s">
        <v>50</v>
      </c>
      <c r="BLT21" s="11" t="s">
        <v>50</v>
      </c>
      <c r="BLU21" s="11" t="s">
        <v>50</v>
      </c>
      <c r="BLV21" s="11" t="s">
        <v>50</v>
      </c>
      <c r="BLW21" s="11" t="s">
        <v>50</v>
      </c>
      <c r="BLX21" s="11" t="s">
        <v>50</v>
      </c>
      <c r="BLY21" s="11" t="s">
        <v>50</v>
      </c>
      <c r="BLZ21" s="11" t="s">
        <v>50</v>
      </c>
      <c r="BMA21" s="11" t="s">
        <v>50</v>
      </c>
      <c r="BMB21" s="11" t="s">
        <v>50</v>
      </c>
      <c r="BMC21" s="11" t="s">
        <v>50</v>
      </c>
      <c r="BMD21" s="11" t="s">
        <v>50</v>
      </c>
      <c r="BME21" s="11" t="s">
        <v>50</v>
      </c>
      <c r="BMF21" s="11" t="s">
        <v>50</v>
      </c>
      <c r="BMG21" s="11" t="s">
        <v>50</v>
      </c>
      <c r="BMH21" s="11" t="s">
        <v>50</v>
      </c>
      <c r="BMI21" s="11" t="s">
        <v>50</v>
      </c>
      <c r="BMJ21" s="11" t="s">
        <v>50</v>
      </c>
      <c r="BMK21" s="11" t="s">
        <v>50</v>
      </c>
      <c r="BML21" s="11" t="s">
        <v>50</v>
      </c>
      <c r="BMM21" s="11" t="s">
        <v>50</v>
      </c>
      <c r="BMN21" s="11" t="s">
        <v>50</v>
      </c>
      <c r="BMO21" s="11" t="s">
        <v>50</v>
      </c>
      <c r="BMP21" s="11" t="s">
        <v>50</v>
      </c>
      <c r="BMQ21" s="11" t="s">
        <v>50</v>
      </c>
      <c r="BMR21" s="11" t="s">
        <v>50</v>
      </c>
      <c r="BMS21" s="11" t="s">
        <v>50</v>
      </c>
      <c r="BMT21" s="11" t="s">
        <v>50</v>
      </c>
      <c r="BMU21" s="11" t="s">
        <v>50</v>
      </c>
      <c r="BMV21" s="11" t="s">
        <v>50</v>
      </c>
      <c r="BMW21" s="11" t="s">
        <v>50</v>
      </c>
      <c r="BMX21" s="11" t="s">
        <v>50</v>
      </c>
      <c r="BMY21" s="11" t="s">
        <v>50</v>
      </c>
      <c r="BMZ21" s="11" t="s">
        <v>50</v>
      </c>
      <c r="BNA21" s="11" t="s">
        <v>50</v>
      </c>
      <c r="BNB21" s="11" t="s">
        <v>50</v>
      </c>
      <c r="BNC21" s="11" t="s">
        <v>50</v>
      </c>
      <c r="BND21" s="11" t="s">
        <v>50</v>
      </c>
      <c r="BNE21" s="11" t="s">
        <v>50</v>
      </c>
      <c r="BNF21" s="11" t="s">
        <v>50</v>
      </c>
      <c r="BNG21" s="11" t="s">
        <v>50</v>
      </c>
      <c r="BNH21" s="11" t="s">
        <v>50</v>
      </c>
      <c r="BNI21" s="11" t="s">
        <v>50</v>
      </c>
      <c r="BNJ21" s="11" t="s">
        <v>50</v>
      </c>
      <c r="BNK21" s="11" t="s">
        <v>50</v>
      </c>
      <c r="BNL21" s="11" t="s">
        <v>50</v>
      </c>
      <c r="BNM21" s="11" t="s">
        <v>50</v>
      </c>
      <c r="BNN21" s="11" t="s">
        <v>50</v>
      </c>
      <c r="BNO21" s="11" t="s">
        <v>50</v>
      </c>
      <c r="BNP21" s="11" t="s">
        <v>50</v>
      </c>
      <c r="BNQ21" s="11" t="s">
        <v>50</v>
      </c>
      <c r="BNR21" s="11" t="s">
        <v>50</v>
      </c>
      <c r="BNS21" s="11" t="s">
        <v>50</v>
      </c>
      <c r="BNT21" s="11" t="s">
        <v>50</v>
      </c>
      <c r="BNU21" s="11" t="s">
        <v>50</v>
      </c>
      <c r="BNV21" s="11" t="s">
        <v>50</v>
      </c>
      <c r="BNW21" s="11" t="s">
        <v>50</v>
      </c>
      <c r="BNX21" s="11" t="s">
        <v>50</v>
      </c>
      <c r="BNY21" s="11" t="s">
        <v>50</v>
      </c>
      <c r="BNZ21" s="11" t="s">
        <v>50</v>
      </c>
      <c r="BOA21" s="11" t="s">
        <v>50</v>
      </c>
      <c r="BOB21" s="11" t="s">
        <v>50</v>
      </c>
      <c r="BOC21" s="11" t="s">
        <v>50</v>
      </c>
      <c r="BOD21" s="11" t="s">
        <v>50</v>
      </c>
      <c r="BOE21" s="11" t="s">
        <v>50</v>
      </c>
      <c r="BOF21" s="11" t="s">
        <v>50</v>
      </c>
      <c r="BOG21" s="11" t="s">
        <v>50</v>
      </c>
      <c r="BOH21" s="11" t="s">
        <v>50</v>
      </c>
      <c r="BOI21" s="11" t="s">
        <v>50</v>
      </c>
      <c r="BOJ21" s="11" t="s">
        <v>50</v>
      </c>
      <c r="BOK21" s="11" t="s">
        <v>50</v>
      </c>
      <c r="BOL21" s="11" t="s">
        <v>50</v>
      </c>
      <c r="BOM21" s="11" t="s">
        <v>50</v>
      </c>
      <c r="BON21" s="11" t="s">
        <v>50</v>
      </c>
      <c r="BOO21" s="11" t="s">
        <v>50</v>
      </c>
      <c r="BOP21" s="11" t="s">
        <v>50</v>
      </c>
      <c r="BOQ21" s="11" t="s">
        <v>50</v>
      </c>
      <c r="BOR21" s="11" t="s">
        <v>50</v>
      </c>
      <c r="BOS21" s="11" t="s">
        <v>50</v>
      </c>
      <c r="BOT21" s="11" t="s">
        <v>50</v>
      </c>
      <c r="BOU21" s="11" t="s">
        <v>50</v>
      </c>
      <c r="BOV21" s="11" t="s">
        <v>50</v>
      </c>
      <c r="BOW21" s="11" t="s">
        <v>50</v>
      </c>
      <c r="BOX21" s="11" t="s">
        <v>50</v>
      </c>
      <c r="BOY21" s="11" t="s">
        <v>50</v>
      </c>
      <c r="BOZ21" s="11" t="s">
        <v>50</v>
      </c>
      <c r="BPA21" s="11" t="s">
        <v>50</v>
      </c>
      <c r="BPB21" s="11" t="s">
        <v>50</v>
      </c>
      <c r="BPC21" s="11" t="s">
        <v>50</v>
      </c>
      <c r="BPD21" s="11" t="s">
        <v>50</v>
      </c>
      <c r="BPE21" s="11" t="s">
        <v>50</v>
      </c>
      <c r="BPF21" s="11" t="s">
        <v>50</v>
      </c>
      <c r="BPG21" s="11" t="s">
        <v>50</v>
      </c>
      <c r="BPH21" s="11" t="s">
        <v>50</v>
      </c>
      <c r="BPI21" s="11" t="s">
        <v>50</v>
      </c>
      <c r="BPJ21" s="11" t="s">
        <v>50</v>
      </c>
      <c r="BPK21" s="11" t="s">
        <v>50</v>
      </c>
      <c r="BPL21" s="11" t="s">
        <v>50</v>
      </c>
      <c r="BPM21" s="11" t="s">
        <v>50</v>
      </c>
      <c r="BPN21" s="11" t="s">
        <v>50</v>
      </c>
      <c r="BPO21" s="11" t="s">
        <v>50</v>
      </c>
      <c r="BPP21" s="11" t="s">
        <v>50</v>
      </c>
      <c r="BPQ21" s="11" t="s">
        <v>50</v>
      </c>
      <c r="BPR21" s="11" t="s">
        <v>50</v>
      </c>
      <c r="BPS21" s="11" t="s">
        <v>50</v>
      </c>
      <c r="BPT21" s="11" t="s">
        <v>50</v>
      </c>
      <c r="BPU21" s="11" t="s">
        <v>50</v>
      </c>
      <c r="BPV21" s="11" t="s">
        <v>50</v>
      </c>
      <c r="BPW21" s="11" t="s">
        <v>50</v>
      </c>
      <c r="BPX21" s="11" t="s">
        <v>50</v>
      </c>
      <c r="BPY21" s="11" t="s">
        <v>50</v>
      </c>
      <c r="BPZ21" s="11" t="s">
        <v>50</v>
      </c>
      <c r="BQA21" s="11" t="s">
        <v>50</v>
      </c>
      <c r="BQB21" s="11" t="s">
        <v>50</v>
      </c>
      <c r="BQC21" s="11" t="s">
        <v>50</v>
      </c>
      <c r="BQD21" s="11" t="s">
        <v>50</v>
      </c>
      <c r="BQE21" s="11" t="s">
        <v>50</v>
      </c>
      <c r="BQF21" s="11" t="s">
        <v>50</v>
      </c>
      <c r="BQG21" s="11" t="s">
        <v>50</v>
      </c>
      <c r="BQH21" s="11" t="s">
        <v>50</v>
      </c>
      <c r="BQI21" s="11" t="s">
        <v>50</v>
      </c>
      <c r="BQJ21" s="11" t="s">
        <v>50</v>
      </c>
      <c r="BQK21" s="11" t="s">
        <v>50</v>
      </c>
      <c r="BQL21" s="11" t="s">
        <v>50</v>
      </c>
      <c r="BQM21" s="11" t="s">
        <v>50</v>
      </c>
      <c r="BQN21" s="11" t="s">
        <v>50</v>
      </c>
      <c r="BQO21" s="11" t="s">
        <v>50</v>
      </c>
      <c r="BQP21" s="11" t="s">
        <v>50</v>
      </c>
      <c r="BQQ21" s="11" t="s">
        <v>50</v>
      </c>
      <c r="BQR21" s="11" t="s">
        <v>50</v>
      </c>
      <c r="BQS21" s="11" t="s">
        <v>50</v>
      </c>
      <c r="BQT21" s="11" t="s">
        <v>50</v>
      </c>
      <c r="BQU21" s="11" t="s">
        <v>50</v>
      </c>
      <c r="BQV21" s="11" t="s">
        <v>50</v>
      </c>
      <c r="BQW21" s="11" t="s">
        <v>50</v>
      </c>
      <c r="BQX21" s="11" t="s">
        <v>50</v>
      </c>
      <c r="BQY21" s="11" t="s">
        <v>50</v>
      </c>
      <c r="BQZ21" s="11" t="s">
        <v>50</v>
      </c>
      <c r="BRA21" s="11" t="s">
        <v>50</v>
      </c>
      <c r="BRB21" s="11" t="s">
        <v>50</v>
      </c>
      <c r="BRC21" s="11" t="s">
        <v>50</v>
      </c>
      <c r="BRD21" s="11" t="s">
        <v>50</v>
      </c>
      <c r="BRE21" s="11" t="s">
        <v>50</v>
      </c>
      <c r="BRF21" s="11" t="s">
        <v>50</v>
      </c>
      <c r="BRG21" s="11" t="s">
        <v>50</v>
      </c>
      <c r="BRH21" s="11" t="s">
        <v>50</v>
      </c>
      <c r="BRI21" s="11" t="s">
        <v>50</v>
      </c>
      <c r="BRJ21" s="11" t="s">
        <v>50</v>
      </c>
      <c r="BRK21" s="11" t="s">
        <v>50</v>
      </c>
      <c r="BRL21" s="11" t="s">
        <v>50</v>
      </c>
      <c r="BRM21" s="11" t="s">
        <v>50</v>
      </c>
      <c r="BRN21" s="11" t="s">
        <v>50</v>
      </c>
      <c r="BRO21" s="11" t="s">
        <v>50</v>
      </c>
      <c r="BRP21" s="11" t="s">
        <v>50</v>
      </c>
      <c r="BRQ21" s="11" t="s">
        <v>50</v>
      </c>
      <c r="BRR21" s="11" t="s">
        <v>50</v>
      </c>
      <c r="BRS21" s="11" t="s">
        <v>50</v>
      </c>
      <c r="BRT21" s="11" t="s">
        <v>50</v>
      </c>
      <c r="BRU21" s="11" t="s">
        <v>50</v>
      </c>
      <c r="BRV21" s="11" t="s">
        <v>50</v>
      </c>
      <c r="BRW21" s="11" t="s">
        <v>50</v>
      </c>
      <c r="BRX21" s="11" t="s">
        <v>50</v>
      </c>
      <c r="BRY21" s="11" t="s">
        <v>50</v>
      </c>
      <c r="BRZ21" s="11" t="s">
        <v>50</v>
      </c>
      <c r="BSA21" s="11" t="s">
        <v>50</v>
      </c>
      <c r="BSB21" s="11" t="s">
        <v>50</v>
      </c>
      <c r="BSC21" s="11" t="s">
        <v>50</v>
      </c>
      <c r="BSD21" s="11" t="s">
        <v>50</v>
      </c>
      <c r="BSE21" s="11" t="s">
        <v>50</v>
      </c>
      <c r="BSF21" s="11" t="s">
        <v>50</v>
      </c>
      <c r="BSG21" s="11" t="s">
        <v>50</v>
      </c>
      <c r="BSH21" s="11" t="s">
        <v>50</v>
      </c>
      <c r="BSI21" s="11" t="s">
        <v>50</v>
      </c>
      <c r="BSJ21" s="11" t="s">
        <v>50</v>
      </c>
      <c r="BSK21" s="11" t="s">
        <v>50</v>
      </c>
      <c r="BSL21" s="11" t="s">
        <v>50</v>
      </c>
      <c r="BSM21" s="11" t="s">
        <v>50</v>
      </c>
      <c r="BSN21" s="11" t="s">
        <v>50</v>
      </c>
      <c r="BSO21" s="11" t="s">
        <v>50</v>
      </c>
      <c r="BSP21" s="11" t="s">
        <v>50</v>
      </c>
      <c r="BSQ21" s="11" t="s">
        <v>50</v>
      </c>
      <c r="BSR21" s="11" t="s">
        <v>50</v>
      </c>
      <c r="BSS21" s="11" t="s">
        <v>50</v>
      </c>
      <c r="BST21" s="11" t="s">
        <v>50</v>
      </c>
      <c r="BSU21" s="11" t="s">
        <v>50</v>
      </c>
      <c r="BSV21" s="11" t="s">
        <v>50</v>
      </c>
      <c r="BSW21" s="11" t="s">
        <v>50</v>
      </c>
      <c r="BSX21" s="11" t="s">
        <v>50</v>
      </c>
      <c r="BSY21" s="11" t="s">
        <v>50</v>
      </c>
      <c r="BSZ21" s="11" t="s">
        <v>50</v>
      </c>
      <c r="BTA21" s="11" t="s">
        <v>50</v>
      </c>
      <c r="BTB21" s="11" t="s">
        <v>50</v>
      </c>
      <c r="BTC21" s="11" t="s">
        <v>50</v>
      </c>
      <c r="BTD21" s="11" t="s">
        <v>50</v>
      </c>
      <c r="BTE21" s="11" t="s">
        <v>50</v>
      </c>
      <c r="BTF21" s="11" t="s">
        <v>50</v>
      </c>
      <c r="BTG21" s="11" t="s">
        <v>50</v>
      </c>
      <c r="BTH21" s="11" t="s">
        <v>50</v>
      </c>
      <c r="BTI21" s="11" t="s">
        <v>50</v>
      </c>
      <c r="BTJ21" s="11" t="s">
        <v>50</v>
      </c>
      <c r="BTK21" s="11" t="s">
        <v>50</v>
      </c>
      <c r="BTL21" s="11" t="s">
        <v>50</v>
      </c>
      <c r="BTM21" s="11" t="s">
        <v>50</v>
      </c>
      <c r="BTN21" s="11" t="s">
        <v>50</v>
      </c>
      <c r="BTO21" s="11" t="s">
        <v>50</v>
      </c>
      <c r="BTP21" s="11" t="s">
        <v>50</v>
      </c>
      <c r="BTQ21" s="11" t="s">
        <v>50</v>
      </c>
      <c r="BTR21" s="11" t="s">
        <v>50</v>
      </c>
      <c r="BTS21" s="11" t="s">
        <v>50</v>
      </c>
      <c r="BTT21" s="11" t="s">
        <v>50</v>
      </c>
      <c r="BTU21" s="11" t="s">
        <v>50</v>
      </c>
      <c r="BTV21" s="11" t="s">
        <v>50</v>
      </c>
      <c r="BTW21" s="11" t="s">
        <v>50</v>
      </c>
      <c r="BTX21" s="11" t="s">
        <v>50</v>
      </c>
      <c r="BTY21" s="11" t="s">
        <v>50</v>
      </c>
      <c r="BTZ21" s="11" t="s">
        <v>50</v>
      </c>
      <c r="BUA21" s="11" t="s">
        <v>50</v>
      </c>
      <c r="BUB21" s="11" t="s">
        <v>50</v>
      </c>
      <c r="BUC21" s="11" t="s">
        <v>50</v>
      </c>
      <c r="BUD21" s="11" t="s">
        <v>50</v>
      </c>
      <c r="BUE21" s="11" t="s">
        <v>50</v>
      </c>
      <c r="BUF21" s="11" t="s">
        <v>50</v>
      </c>
      <c r="BUG21" s="11" t="s">
        <v>50</v>
      </c>
      <c r="BUH21" s="11" t="s">
        <v>50</v>
      </c>
      <c r="BUI21" s="11" t="s">
        <v>50</v>
      </c>
      <c r="BUJ21" s="11" t="s">
        <v>50</v>
      </c>
      <c r="BUK21" s="11" t="s">
        <v>50</v>
      </c>
      <c r="BUL21" s="11" t="s">
        <v>50</v>
      </c>
      <c r="BUM21" s="11" t="s">
        <v>50</v>
      </c>
      <c r="BUN21" s="11" t="s">
        <v>50</v>
      </c>
      <c r="BUO21" s="11" t="s">
        <v>50</v>
      </c>
      <c r="BUP21" s="11" t="s">
        <v>50</v>
      </c>
      <c r="BUQ21" s="11" t="s">
        <v>50</v>
      </c>
      <c r="BUR21" s="11" t="s">
        <v>50</v>
      </c>
      <c r="BUS21" s="11" t="s">
        <v>50</v>
      </c>
      <c r="BUT21" s="11" t="s">
        <v>50</v>
      </c>
      <c r="BUU21" s="11" t="s">
        <v>50</v>
      </c>
      <c r="BUV21" s="11" t="s">
        <v>50</v>
      </c>
      <c r="BUW21" s="11" t="s">
        <v>50</v>
      </c>
      <c r="BUX21" s="11" t="s">
        <v>50</v>
      </c>
      <c r="BUY21" s="11" t="s">
        <v>50</v>
      </c>
      <c r="BUZ21" s="11" t="s">
        <v>50</v>
      </c>
      <c r="BVA21" s="11" t="s">
        <v>50</v>
      </c>
      <c r="BVB21" s="11" t="s">
        <v>50</v>
      </c>
      <c r="BVC21" s="11" t="s">
        <v>50</v>
      </c>
      <c r="BVD21" s="11" t="s">
        <v>50</v>
      </c>
      <c r="BVE21" s="11" t="s">
        <v>50</v>
      </c>
      <c r="BVF21" s="11" t="s">
        <v>50</v>
      </c>
      <c r="BVG21" s="11" t="s">
        <v>50</v>
      </c>
      <c r="BVH21" s="11" t="s">
        <v>50</v>
      </c>
      <c r="BVI21" s="11" t="s">
        <v>50</v>
      </c>
      <c r="BVJ21" s="11" t="s">
        <v>50</v>
      </c>
      <c r="BVK21" s="11" t="s">
        <v>50</v>
      </c>
      <c r="BVL21" s="11" t="s">
        <v>50</v>
      </c>
      <c r="BVM21" s="11" t="s">
        <v>50</v>
      </c>
      <c r="BVN21" s="11" t="s">
        <v>50</v>
      </c>
      <c r="BVO21" s="11" t="s">
        <v>50</v>
      </c>
      <c r="BVP21" s="11" t="s">
        <v>50</v>
      </c>
      <c r="BVQ21" s="11" t="s">
        <v>50</v>
      </c>
      <c r="BVR21" s="11" t="s">
        <v>50</v>
      </c>
      <c r="BVS21" s="11" t="s">
        <v>50</v>
      </c>
      <c r="BVT21" s="11" t="s">
        <v>50</v>
      </c>
      <c r="BVU21" s="11" t="s">
        <v>50</v>
      </c>
      <c r="BVV21" s="11" t="s">
        <v>50</v>
      </c>
      <c r="BVW21" s="11" t="s">
        <v>50</v>
      </c>
      <c r="BVX21" s="11" t="s">
        <v>50</v>
      </c>
      <c r="BVY21" s="11" t="s">
        <v>50</v>
      </c>
      <c r="BVZ21" s="11" t="s">
        <v>50</v>
      </c>
      <c r="BWA21" s="11" t="s">
        <v>50</v>
      </c>
      <c r="BWB21" s="11" t="s">
        <v>50</v>
      </c>
      <c r="BWC21" s="11" t="s">
        <v>50</v>
      </c>
      <c r="BWD21" s="11" t="s">
        <v>50</v>
      </c>
      <c r="BWE21" s="11" t="s">
        <v>50</v>
      </c>
      <c r="BWF21" s="11" t="s">
        <v>50</v>
      </c>
      <c r="BWG21" s="11" t="s">
        <v>50</v>
      </c>
      <c r="BWH21" s="11" t="s">
        <v>50</v>
      </c>
      <c r="BWI21" s="11" t="s">
        <v>50</v>
      </c>
      <c r="BWJ21" s="11" t="s">
        <v>50</v>
      </c>
      <c r="BWK21" s="11" t="s">
        <v>50</v>
      </c>
      <c r="BWL21" s="11" t="s">
        <v>50</v>
      </c>
      <c r="BWM21" s="11" t="s">
        <v>50</v>
      </c>
      <c r="BWN21" s="11" t="s">
        <v>50</v>
      </c>
      <c r="BWO21" s="11" t="s">
        <v>50</v>
      </c>
      <c r="BWP21" s="11" t="s">
        <v>50</v>
      </c>
      <c r="BWQ21" s="11" t="s">
        <v>50</v>
      </c>
      <c r="BWR21" s="11" t="s">
        <v>50</v>
      </c>
      <c r="BWS21" s="11" t="s">
        <v>50</v>
      </c>
      <c r="BWT21" s="11" t="s">
        <v>50</v>
      </c>
      <c r="BWU21" s="11" t="s">
        <v>50</v>
      </c>
      <c r="BWV21" s="11" t="s">
        <v>50</v>
      </c>
      <c r="BWW21" s="11" t="s">
        <v>50</v>
      </c>
      <c r="BWX21" s="11" t="s">
        <v>50</v>
      </c>
      <c r="BWY21" s="11" t="s">
        <v>50</v>
      </c>
      <c r="BWZ21" s="11" t="s">
        <v>50</v>
      </c>
      <c r="BXA21" s="11" t="s">
        <v>50</v>
      </c>
      <c r="BXB21" s="11" t="s">
        <v>50</v>
      </c>
      <c r="BXC21" s="11" t="s">
        <v>50</v>
      </c>
      <c r="BXD21" s="11" t="s">
        <v>50</v>
      </c>
      <c r="BXE21" s="11" t="s">
        <v>50</v>
      </c>
      <c r="BXF21" s="11" t="s">
        <v>50</v>
      </c>
      <c r="BXG21" s="11" t="s">
        <v>50</v>
      </c>
      <c r="BXH21" s="11" t="s">
        <v>50</v>
      </c>
      <c r="BXI21" s="11" t="s">
        <v>50</v>
      </c>
      <c r="BXJ21" s="11" t="s">
        <v>50</v>
      </c>
      <c r="BXK21" s="11" t="s">
        <v>50</v>
      </c>
      <c r="BXL21" s="11" t="s">
        <v>50</v>
      </c>
      <c r="BXM21" s="11" t="s">
        <v>50</v>
      </c>
      <c r="BXN21" s="11" t="s">
        <v>50</v>
      </c>
      <c r="BXO21" s="11" t="s">
        <v>50</v>
      </c>
      <c r="BXP21" s="11" t="s">
        <v>50</v>
      </c>
      <c r="BXQ21" s="11" t="s">
        <v>50</v>
      </c>
      <c r="BXR21" s="11" t="s">
        <v>50</v>
      </c>
      <c r="BXS21" s="11" t="s">
        <v>50</v>
      </c>
      <c r="BXT21" s="11" t="s">
        <v>50</v>
      </c>
      <c r="BXU21" s="11" t="s">
        <v>50</v>
      </c>
      <c r="BXV21" s="11" t="s">
        <v>50</v>
      </c>
      <c r="BXW21" s="11" t="s">
        <v>50</v>
      </c>
      <c r="BXX21" s="11" t="s">
        <v>50</v>
      </c>
      <c r="BXY21" s="11" t="s">
        <v>50</v>
      </c>
      <c r="BXZ21" s="11" t="s">
        <v>50</v>
      </c>
      <c r="BYA21" s="11" t="s">
        <v>50</v>
      </c>
      <c r="BYB21" s="11" t="s">
        <v>50</v>
      </c>
      <c r="BYC21" s="11" t="s">
        <v>50</v>
      </c>
      <c r="BYD21" s="11" t="s">
        <v>50</v>
      </c>
      <c r="BYE21" s="11" t="s">
        <v>50</v>
      </c>
      <c r="BYF21" s="11" t="s">
        <v>50</v>
      </c>
      <c r="BYG21" s="11" t="s">
        <v>50</v>
      </c>
      <c r="BYH21" s="11" t="s">
        <v>50</v>
      </c>
      <c r="BYI21" s="11" t="s">
        <v>50</v>
      </c>
      <c r="BYJ21" s="11" t="s">
        <v>50</v>
      </c>
      <c r="BYK21" s="11" t="s">
        <v>50</v>
      </c>
      <c r="BYL21" s="11" t="s">
        <v>50</v>
      </c>
      <c r="BYM21" s="11" t="s">
        <v>50</v>
      </c>
      <c r="BYN21" s="11" t="s">
        <v>50</v>
      </c>
      <c r="BYO21" s="11" t="s">
        <v>50</v>
      </c>
      <c r="BYP21" s="11" t="s">
        <v>50</v>
      </c>
      <c r="BYQ21" s="11" t="s">
        <v>50</v>
      </c>
      <c r="BYR21" s="11" t="s">
        <v>50</v>
      </c>
      <c r="BYS21" s="11" t="s">
        <v>50</v>
      </c>
      <c r="BYT21" s="11" t="s">
        <v>50</v>
      </c>
      <c r="BYU21" s="11" t="s">
        <v>50</v>
      </c>
      <c r="BYV21" s="11" t="s">
        <v>50</v>
      </c>
      <c r="BYW21" s="11" t="s">
        <v>50</v>
      </c>
      <c r="BYX21" s="11" t="s">
        <v>50</v>
      </c>
      <c r="BYY21" s="11" t="s">
        <v>50</v>
      </c>
      <c r="BYZ21" s="11" t="s">
        <v>50</v>
      </c>
      <c r="BZA21" s="11" t="s">
        <v>50</v>
      </c>
      <c r="BZB21" s="11" t="s">
        <v>50</v>
      </c>
      <c r="BZC21" s="11" t="s">
        <v>50</v>
      </c>
      <c r="BZD21" s="11" t="s">
        <v>50</v>
      </c>
      <c r="BZE21" s="11" t="s">
        <v>50</v>
      </c>
      <c r="BZF21" s="11" t="s">
        <v>50</v>
      </c>
      <c r="BZG21" s="11" t="s">
        <v>50</v>
      </c>
      <c r="BZH21" s="11" t="s">
        <v>50</v>
      </c>
      <c r="BZI21" s="11" t="s">
        <v>50</v>
      </c>
      <c r="BZJ21" s="11" t="s">
        <v>50</v>
      </c>
      <c r="BZK21" s="11" t="s">
        <v>50</v>
      </c>
      <c r="BZL21" s="11" t="s">
        <v>50</v>
      </c>
      <c r="BZM21" s="11" t="s">
        <v>50</v>
      </c>
      <c r="BZN21" s="11" t="s">
        <v>50</v>
      </c>
      <c r="BZO21" s="11" t="s">
        <v>50</v>
      </c>
      <c r="BZP21" s="11" t="s">
        <v>50</v>
      </c>
      <c r="BZQ21" s="11" t="s">
        <v>50</v>
      </c>
      <c r="BZR21" s="11" t="s">
        <v>50</v>
      </c>
      <c r="BZS21" s="11" t="s">
        <v>50</v>
      </c>
      <c r="BZT21" s="11" t="s">
        <v>50</v>
      </c>
      <c r="BZU21" s="11" t="s">
        <v>50</v>
      </c>
      <c r="BZV21" s="11" t="s">
        <v>50</v>
      </c>
      <c r="BZW21" s="11" t="s">
        <v>50</v>
      </c>
      <c r="BZX21" s="11" t="s">
        <v>50</v>
      </c>
      <c r="BZY21" s="11" t="s">
        <v>50</v>
      </c>
      <c r="BZZ21" s="11" t="s">
        <v>50</v>
      </c>
      <c r="CAA21" s="11" t="s">
        <v>50</v>
      </c>
      <c r="CAB21" s="11" t="s">
        <v>50</v>
      </c>
      <c r="CAC21" s="11" t="s">
        <v>50</v>
      </c>
      <c r="CAD21" s="11" t="s">
        <v>50</v>
      </c>
      <c r="CAE21" s="11" t="s">
        <v>50</v>
      </c>
      <c r="CAF21" s="11" t="s">
        <v>50</v>
      </c>
      <c r="CAG21" s="11" t="s">
        <v>50</v>
      </c>
      <c r="CAH21" s="11" t="s">
        <v>50</v>
      </c>
      <c r="CAI21" s="11" t="s">
        <v>50</v>
      </c>
      <c r="CAJ21" s="11" t="s">
        <v>50</v>
      </c>
      <c r="CAK21" s="11" t="s">
        <v>50</v>
      </c>
      <c r="CAL21" s="11" t="s">
        <v>50</v>
      </c>
      <c r="CAM21" s="11" t="s">
        <v>50</v>
      </c>
      <c r="CAN21" s="11" t="s">
        <v>50</v>
      </c>
      <c r="CAO21" s="11" t="s">
        <v>50</v>
      </c>
      <c r="CAP21" s="11" t="s">
        <v>50</v>
      </c>
      <c r="CAQ21" s="11" t="s">
        <v>50</v>
      </c>
      <c r="CAR21" s="11" t="s">
        <v>50</v>
      </c>
      <c r="CAS21" s="11" t="s">
        <v>50</v>
      </c>
      <c r="CAT21" s="11" t="s">
        <v>50</v>
      </c>
      <c r="CAU21" s="11" t="s">
        <v>50</v>
      </c>
      <c r="CAV21" s="11" t="s">
        <v>50</v>
      </c>
      <c r="CAW21" s="11" t="s">
        <v>50</v>
      </c>
      <c r="CAX21" s="11" t="s">
        <v>50</v>
      </c>
      <c r="CAY21" s="11" t="s">
        <v>50</v>
      </c>
      <c r="CAZ21" s="11" t="s">
        <v>50</v>
      </c>
      <c r="CBA21" s="11" t="s">
        <v>50</v>
      </c>
      <c r="CBB21" s="11" t="s">
        <v>50</v>
      </c>
      <c r="CBC21" s="11" t="s">
        <v>50</v>
      </c>
      <c r="CBD21" s="11" t="s">
        <v>50</v>
      </c>
      <c r="CBE21" s="11" t="s">
        <v>50</v>
      </c>
      <c r="CBF21" s="11" t="s">
        <v>50</v>
      </c>
      <c r="CBG21" s="11" t="s">
        <v>50</v>
      </c>
      <c r="CBH21" s="11" t="s">
        <v>50</v>
      </c>
      <c r="CBI21" s="11" t="s">
        <v>50</v>
      </c>
      <c r="CBJ21" s="11" t="s">
        <v>50</v>
      </c>
      <c r="CBK21" s="11" t="s">
        <v>50</v>
      </c>
      <c r="CBL21" s="11" t="s">
        <v>50</v>
      </c>
      <c r="CBM21" s="11" t="s">
        <v>50</v>
      </c>
      <c r="CBN21" s="11" t="s">
        <v>50</v>
      </c>
      <c r="CBO21" s="11" t="s">
        <v>50</v>
      </c>
      <c r="CBP21" s="11" t="s">
        <v>50</v>
      </c>
      <c r="CBQ21" s="11" t="s">
        <v>50</v>
      </c>
      <c r="CBR21" s="11" t="s">
        <v>50</v>
      </c>
      <c r="CBS21" s="11" t="s">
        <v>50</v>
      </c>
      <c r="CBT21" s="11" t="s">
        <v>50</v>
      </c>
      <c r="CBU21" s="11" t="s">
        <v>50</v>
      </c>
      <c r="CBV21" s="11" t="s">
        <v>50</v>
      </c>
      <c r="CBW21" s="11" t="s">
        <v>50</v>
      </c>
      <c r="CBX21" s="11" t="s">
        <v>50</v>
      </c>
      <c r="CBY21" s="11" t="s">
        <v>50</v>
      </c>
      <c r="CBZ21" s="11" t="s">
        <v>50</v>
      </c>
      <c r="CCA21" s="11" t="s">
        <v>50</v>
      </c>
      <c r="CCB21" s="11" t="s">
        <v>50</v>
      </c>
      <c r="CCC21" s="11" t="s">
        <v>50</v>
      </c>
      <c r="CCD21" s="11" t="s">
        <v>50</v>
      </c>
      <c r="CCE21" s="11" t="s">
        <v>50</v>
      </c>
      <c r="CCF21" s="11" t="s">
        <v>50</v>
      </c>
      <c r="CCG21" s="11" t="s">
        <v>50</v>
      </c>
      <c r="CCH21" s="11" t="s">
        <v>50</v>
      </c>
      <c r="CCI21" s="11" t="s">
        <v>50</v>
      </c>
      <c r="CCJ21" s="11" t="s">
        <v>50</v>
      </c>
      <c r="CCK21" s="11" t="s">
        <v>50</v>
      </c>
      <c r="CCL21" s="11" t="s">
        <v>50</v>
      </c>
      <c r="CCM21" s="11" t="s">
        <v>50</v>
      </c>
      <c r="CCN21" s="11" t="s">
        <v>50</v>
      </c>
      <c r="CCO21" s="11" t="s">
        <v>50</v>
      </c>
      <c r="CCP21" s="11" t="s">
        <v>50</v>
      </c>
      <c r="CCQ21" s="11" t="s">
        <v>50</v>
      </c>
      <c r="CCR21" s="11" t="s">
        <v>50</v>
      </c>
      <c r="CCS21" s="11" t="s">
        <v>50</v>
      </c>
      <c r="CCT21" s="11" t="s">
        <v>50</v>
      </c>
      <c r="CCU21" s="11" t="s">
        <v>50</v>
      </c>
      <c r="CCV21" s="11" t="s">
        <v>50</v>
      </c>
      <c r="CCW21" s="11" t="s">
        <v>50</v>
      </c>
      <c r="CCX21" s="11" t="s">
        <v>50</v>
      </c>
      <c r="CCY21" s="11" t="s">
        <v>50</v>
      </c>
      <c r="CCZ21" s="11" t="s">
        <v>50</v>
      </c>
      <c r="CDA21" s="11" t="s">
        <v>50</v>
      </c>
      <c r="CDB21" s="11" t="s">
        <v>50</v>
      </c>
      <c r="CDC21" s="11" t="s">
        <v>50</v>
      </c>
      <c r="CDD21" s="11" t="s">
        <v>50</v>
      </c>
      <c r="CDE21" s="11" t="s">
        <v>50</v>
      </c>
      <c r="CDF21" s="11" t="s">
        <v>50</v>
      </c>
      <c r="CDG21" s="11" t="s">
        <v>50</v>
      </c>
      <c r="CDH21" s="11" t="s">
        <v>50</v>
      </c>
      <c r="CDI21" s="11" t="s">
        <v>50</v>
      </c>
      <c r="CDJ21" s="11" t="s">
        <v>50</v>
      </c>
      <c r="CDK21" s="11" t="s">
        <v>50</v>
      </c>
      <c r="CDL21" s="11" t="s">
        <v>50</v>
      </c>
      <c r="CDM21" s="11" t="s">
        <v>50</v>
      </c>
      <c r="CDN21" s="11" t="s">
        <v>50</v>
      </c>
      <c r="CDO21" s="11" t="s">
        <v>50</v>
      </c>
      <c r="CDP21" s="11" t="s">
        <v>50</v>
      </c>
      <c r="CDQ21" s="11" t="s">
        <v>50</v>
      </c>
      <c r="CDR21" s="11" t="s">
        <v>50</v>
      </c>
      <c r="CDS21" s="11" t="s">
        <v>50</v>
      </c>
      <c r="CDT21" s="11" t="s">
        <v>50</v>
      </c>
      <c r="CDU21" s="11" t="s">
        <v>50</v>
      </c>
      <c r="CDV21" s="11" t="s">
        <v>50</v>
      </c>
      <c r="CDW21" s="11" t="s">
        <v>50</v>
      </c>
      <c r="CDX21" s="11" t="s">
        <v>50</v>
      </c>
      <c r="CDY21" s="11" t="s">
        <v>50</v>
      </c>
      <c r="CDZ21" s="11" t="s">
        <v>50</v>
      </c>
      <c r="CEA21" s="11" t="s">
        <v>50</v>
      </c>
      <c r="CEB21" s="11" t="s">
        <v>50</v>
      </c>
      <c r="CEC21" s="11" t="s">
        <v>50</v>
      </c>
      <c r="CED21" s="11" t="s">
        <v>50</v>
      </c>
      <c r="CEE21" s="11" t="s">
        <v>50</v>
      </c>
      <c r="CEF21" s="11" t="s">
        <v>50</v>
      </c>
      <c r="CEG21" s="11" t="s">
        <v>50</v>
      </c>
      <c r="CEH21" s="11" t="s">
        <v>50</v>
      </c>
      <c r="CEI21" s="11" t="s">
        <v>50</v>
      </c>
      <c r="CEJ21" s="11" t="s">
        <v>50</v>
      </c>
      <c r="CEK21" s="11" t="s">
        <v>50</v>
      </c>
      <c r="CEL21" s="11" t="s">
        <v>50</v>
      </c>
      <c r="CEM21" s="11" t="s">
        <v>50</v>
      </c>
      <c r="CEN21" s="11" t="s">
        <v>50</v>
      </c>
      <c r="CEO21" s="11" t="s">
        <v>50</v>
      </c>
      <c r="CEP21" s="11" t="s">
        <v>50</v>
      </c>
      <c r="CEQ21" s="11" t="s">
        <v>50</v>
      </c>
      <c r="CER21" s="11" t="s">
        <v>50</v>
      </c>
      <c r="CES21" s="11" t="s">
        <v>50</v>
      </c>
      <c r="CET21" s="11" t="s">
        <v>50</v>
      </c>
      <c r="CEU21" s="11" t="s">
        <v>50</v>
      </c>
      <c r="CEV21" s="11" t="s">
        <v>50</v>
      </c>
      <c r="CEW21" s="11" t="s">
        <v>50</v>
      </c>
      <c r="CEX21" s="11" t="s">
        <v>50</v>
      </c>
      <c r="CEY21" s="11" t="s">
        <v>50</v>
      </c>
      <c r="CEZ21" s="11" t="s">
        <v>50</v>
      </c>
      <c r="CFA21" s="11" t="s">
        <v>50</v>
      </c>
      <c r="CFB21" s="11" t="s">
        <v>50</v>
      </c>
      <c r="CFC21" s="11" t="s">
        <v>50</v>
      </c>
      <c r="CFD21" s="11" t="s">
        <v>50</v>
      </c>
      <c r="CFE21" s="11" t="s">
        <v>50</v>
      </c>
      <c r="CFF21" s="11" t="s">
        <v>50</v>
      </c>
      <c r="CFG21" s="11" t="s">
        <v>50</v>
      </c>
      <c r="CFH21" s="11" t="s">
        <v>50</v>
      </c>
      <c r="CFI21" s="11" t="s">
        <v>50</v>
      </c>
      <c r="CFJ21" s="11" t="s">
        <v>50</v>
      </c>
      <c r="CFK21" s="11" t="s">
        <v>50</v>
      </c>
      <c r="CFL21" s="11" t="s">
        <v>50</v>
      </c>
      <c r="CFM21" s="11" t="s">
        <v>50</v>
      </c>
      <c r="CFN21" s="11" t="s">
        <v>50</v>
      </c>
      <c r="CFO21" s="11" t="s">
        <v>50</v>
      </c>
      <c r="CFP21" s="11" t="s">
        <v>50</v>
      </c>
      <c r="CFQ21" s="11" t="s">
        <v>50</v>
      </c>
      <c r="CFR21" s="11" t="s">
        <v>50</v>
      </c>
      <c r="CFS21" s="11" t="s">
        <v>50</v>
      </c>
      <c r="CFT21" s="11" t="s">
        <v>50</v>
      </c>
      <c r="CFU21" s="11" t="s">
        <v>50</v>
      </c>
      <c r="CFV21" s="11" t="s">
        <v>50</v>
      </c>
      <c r="CFW21" s="11" t="s">
        <v>50</v>
      </c>
      <c r="CFX21" s="11" t="s">
        <v>50</v>
      </c>
      <c r="CFY21" s="11" t="s">
        <v>50</v>
      </c>
      <c r="CFZ21" s="11" t="s">
        <v>50</v>
      </c>
      <c r="CGA21" s="11" t="s">
        <v>50</v>
      </c>
      <c r="CGB21" s="11" t="s">
        <v>50</v>
      </c>
      <c r="CGC21" s="11" t="s">
        <v>50</v>
      </c>
      <c r="CGD21" s="11" t="s">
        <v>50</v>
      </c>
      <c r="CGE21" s="11" t="s">
        <v>50</v>
      </c>
      <c r="CGF21" s="11" t="s">
        <v>50</v>
      </c>
      <c r="CGG21" s="11" t="s">
        <v>50</v>
      </c>
      <c r="CGH21" s="11" t="s">
        <v>50</v>
      </c>
      <c r="CGI21" s="11" t="s">
        <v>50</v>
      </c>
      <c r="CGJ21" s="11" t="s">
        <v>50</v>
      </c>
      <c r="CGK21" s="11" t="s">
        <v>50</v>
      </c>
      <c r="CGL21" s="11" t="s">
        <v>50</v>
      </c>
      <c r="CGM21" s="11" t="s">
        <v>50</v>
      </c>
      <c r="CGN21" s="11" t="s">
        <v>50</v>
      </c>
      <c r="CGO21" s="11" t="s">
        <v>50</v>
      </c>
      <c r="CGP21" s="11" t="s">
        <v>50</v>
      </c>
      <c r="CGQ21" s="11" t="s">
        <v>50</v>
      </c>
      <c r="CGR21" s="11" t="s">
        <v>50</v>
      </c>
      <c r="CGS21" s="11" t="s">
        <v>50</v>
      </c>
      <c r="CGT21" s="11" t="s">
        <v>50</v>
      </c>
      <c r="CGU21" s="11" t="s">
        <v>50</v>
      </c>
      <c r="CGV21" s="11" t="s">
        <v>50</v>
      </c>
      <c r="CGW21" s="11" t="s">
        <v>50</v>
      </c>
      <c r="CGX21" s="11" t="s">
        <v>50</v>
      </c>
      <c r="CGY21" s="11" t="s">
        <v>50</v>
      </c>
      <c r="CGZ21" s="11" t="s">
        <v>50</v>
      </c>
      <c r="CHA21" s="11" t="s">
        <v>50</v>
      </c>
      <c r="CHB21" s="11" t="s">
        <v>50</v>
      </c>
      <c r="CHC21" s="11" t="s">
        <v>50</v>
      </c>
      <c r="CHD21" s="11" t="s">
        <v>50</v>
      </c>
      <c r="CHE21" s="11" t="s">
        <v>50</v>
      </c>
      <c r="CHF21" s="11" t="s">
        <v>50</v>
      </c>
      <c r="CHG21" s="11" t="s">
        <v>50</v>
      </c>
      <c r="CHH21" s="11" t="s">
        <v>50</v>
      </c>
      <c r="CHI21" s="11" t="s">
        <v>50</v>
      </c>
      <c r="CHJ21" s="11" t="s">
        <v>50</v>
      </c>
      <c r="CHK21" s="11" t="s">
        <v>50</v>
      </c>
      <c r="CHL21" s="11" t="s">
        <v>50</v>
      </c>
      <c r="CHM21" s="11" t="s">
        <v>50</v>
      </c>
      <c r="CHN21" s="11" t="s">
        <v>50</v>
      </c>
      <c r="CHO21" s="11" t="s">
        <v>50</v>
      </c>
      <c r="CHP21" s="11" t="s">
        <v>50</v>
      </c>
      <c r="CHQ21" s="11" t="s">
        <v>50</v>
      </c>
      <c r="CHR21" s="11" t="s">
        <v>50</v>
      </c>
      <c r="CHS21" s="11" t="s">
        <v>50</v>
      </c>
      <c r="CHT21" s="11" t="s">
        <v>50</v>
      </c>
      <c r="CHU21" s="11" t="s">
        <v>50</v>
      </c>
      <c r="CHV21" s="11" t="s">
        <v>50</v>
      </c>
      <c r="CHW21" s="11" t="s">
        <v>50</v>
      </c>
      <c r="CHX21" s="11" t="s">
        <v>50</v>
      </c>
      <c r="CHY21" s="11" t="s">
        <v>50</v>
      </c>
      <c r="CHZ21" s="11" t="s">
        <v>50</v>
      </c>
      <c r="CIA21" s="11" t="s">
        <v>50</v>
      </c>
      <c r="CIB21" s="11" t="s">
        <v>50</v>
      </c>
      <c r="CIC21" s="11" t="s">
        <v>50</v>
      </c>
      <c r="CID21" s="11" t="s">
        <v>50</v>
      </c>
      <c r="CIE21" s="11" t="s">
        <v>50</v>
      </c>
      <c r="CIF21" s="11" t="s">
        <v>50</v>
      </c>
      <c r="CIG21" s="11" t="s">
        <v>50</v>
      </c>
      <c r="CIH21" s="11" t="s">
        <v>50</v>
      </c>
      <c r="CII21" s="11" t="s">
        <v>50</v>
      </c>
      <c r="CIJ21" s="11" t="s">
        <v>50</v>
      </c>
      <c r="CIK21" s="11" t="s">
        <v>50</v>
      </c>
      <c r="CIL21" s="11" t="s">
        <v>50</v>
      </c>
      <c r="CIM21" s="11" t="s">
        <v>50</v>
      </c>
      <c r="CIN21" s="11" t="s">
        <v>50</v>
      </c>
      <c r="CIO21" s="11" t="s">
        <v>50</v>
      </c>
      <c r="CIP21" s="11" t="s">
        <v>50</v>
      </c>
      <c r="CIQ21" s="11" t="s">
        <v>50</v>
      </c>
      <c r="CIR21" s="11" t="s">
        <v>50</v>
      </c>
      <c r="CIS21" s="11" t="s">
        <v>50</v>
      </c>
      <c r="CIT21" s="11" t="s">
        <v>50</v>
      </c>
      <c r="CIU21" s="11" t="s">
        <v>50</v>
      </c>
      <c r="CIV21" s="11" t="s">
        <v>50</v>
      </c>
      <c r="CIW21" s="11" t="s">
        <v>50</v>
      </c>
      <c r="CIX21" s="11" t="s">
        <v>50</v>
      </c>
      <c r="CIY21" s="11" t="s">
        <v>50</v>
      </c>
      <c r="CIZ21" s="11" t="s">
        <v>50</v>
      </c>
      <c r="CJA21" s="11" t="s">
        <v>50</v>
      </c>
      <c r="CJB21" s="11" t="s">
        <v>50</v>
      </c>
      <c r="CJC21" s="11" t="s">
        <v>50</v>
      </c>
      <c r="CJD21" s="11" t="s">
        <v>50</v>
      </c>
      <c r="CJE21" s="11" t="s">
        <v>50</v>
      </c>
      <c r="CJF21" s="11" t="s">
        <v>50</v>
      </c>
      <c r="CJG21" s="11" t="s">
        <v>50</v>
      </c>
      <c r="CJH21" s="11" t="s">
        <v>50</v>
      </c>
      <c r="CJI21" s="11" t="s">
        <v>50</v>
      </c>
      <c r="CJJ21" s="11" t="s">
        <v>50</v>
      </c>
      <c r="CJK21" s="11" t="s">
        <v>50</v>
      </c>
      <c r="CJL21" s="11" t="s">
        <v>50</v>
      </c>
      <c r="CJM21" s="11" t="s">
        <v>50</v>
      </c>
      <c r="CJN21" s="11" t="s">
        <v>50</v>
      </c>
      <c r="CJO21" s="11" t="s">
        <v>50</v>
      </c>
      <c r="CJP21" s="11" t="s">
        <v>50</v>
      </c>
      <c r="CJQ21" s="11" t="s">
        <v>50</v>
      </c>
      <c r="CJR21" s="11" t="s">
        <v>50</v>
      </c>
      <c r="CJS21" s="11" t="s">
        <v>50</v>
      </c>
      <c r="CJT21" s="11" t="s">
        <v>50</v>
      </c>
      <c r="CJU21" s="11" t="s">
        <v>50</v>
      </c>
      <c r="CJV21" s="11" t="s">
        <v>50</v>
      </c>
      <c r="CJW21" s="11" t="s">
        <v>50</v>
      </c>
      <c r="CJX21" s="11" t="s">
        <v>50</v>
      </c>
      <c r="CJY21" s="11" t="s">
        <v>50</v>
      </c>
      <c r="CJZ21" s="11" t="s">
        <v>50</v>
      </c>
      <c r="CKA21" s="11" t="s">
        <v>50</v>
      </c>
      <c r="CKB21" s="11" t="s">
        <v>50</v>
      </c>
      <c r="CKC21" s="11" t="s">
        <v>50</v>
      </c>
      <c r="CKD21" s="11" t="s">
        <v>50</v>
      </c>
      <c r="CKE21" s="11" t="s">
        <v>50</v>
      </c>
      <c r="CKF21" s="11" t="s">
        <v>50</v>
      </c>
      <c r="CKG21" s="11" t="s">
        <v>50</v>
      </c>
      <c r="CKH21" s="11" t="s">
        <v>50</v>
      </c>
      <c r="CKI21" s="11" t="s">
        <v>50</v>
      </c>
      <c r="CKJ21" s="11" t="s">
        <v>50</v>
      </c>
      <c r="CKK21" s="11" t="s">
        <v>50</v>
      </c>
      <c r="CKL21" s="11" t="s">
        <v>50</v>
      </c>
      <c r="CKM21" s="11" t="s">
        <v>50</v>
      </c>
      <c r="CKN21" s="11" t="s">
        <v>50</v>
      </c>
      <c r="CKO21" s="11" t="s">
        <v>50</v>
      </c>
      <c r="CKP21" s="11" t="s">
        <v>50</v>
      </c>
      <c r="CKQ21" s="11" t="s">
        <v>50</v>
      </c>
      <c r="CKR21" s="11" t="s">
        <v>50</v>
      </c>
      <c r="CKS21" s="11" t="s">
        <v>50</v>
      </c>
      <c r="CKT21" s="11" t="s">
        <v>50</v>
      </c>
      <c r="CKU21" s="11" t="s">
        <v>50</v>
      </c>
      <c r="CKV21" s="11" t="s">
        <v>50</v>
      </c>
      <c r="CKW21" s="11" t="s">
        <v>50</v>
      </c>
      <c r="CKX21" s="11" t="s">
        <v>50</v>
      </c>
      <c r="CKY21" s="11" t="s">
        <v>50</v>
      </c>
      <c r="CKZ21" s="11" t="s">
        <v>50</v>
      </c>
      <c r="CLA21" s="11" t="s">
        <v>50</v>
      </c>
      <c r="CLB21" s="11" t="s">
        <v>50</v>
      </c>
      <c r="CLC21" s="11" t="s">
        <v>50</v>
      </c>
      <c r="CLD21" s="11" t="s">
        <v>50</v>
      </c>
      <c r="CLE21" s="11" t="s">
        <v>50</v>
      </c>
      <c r="CLF21" s="11" t="s">
        <v>50</v>
      </c>
      <c r="CLG21" s="11" t="s">
        <v>50</v>
      </c>
      <c r="CLH21" s="11" t="s">
        <v>50</v>
      </c>
      <c r="CLI21" s="11" t="s">
        <v>50</v>
      </c>
      <c r="CLJ21" s="11" t="s">
        <v>50</v>
      </c>
      <c r="CLK21" s="11" t="s">
        <v>50</v>
      </c>
      <c r="CLL21" s="11" t="s">
        <v>50</v>
      </c>
      <c r="CLM21" s="11" t="s">
        <v>50</v>
      </c>
      <c r="CLN21" s="11" t="s">
        <v>50</v>
      </c>
      <c r="CLO21" s="11" t="s">
        <v>50</v>
      </c>
      <c r="CLP21" s="11" t="s">
        <v>50</v>
      </c>
      <c r="CLQ21" s="11" t="s">
        <v>50</v>
      </c>
      <c r="CLR21" s="11" t="s">
        <v>50</v>
      </c>
      <c r="CLS21" s="11" t="s">
        <v>50</v>
      </c>
      <c r="CLT21" s="11" t="s">
        <v>50</v>
      </c>
      <c r="CLU21" s="11" t="s">
        <v>50</v>
      </c>
      <c r="CLV21" s="11" t="s">
        <v>50</v>
      </c>
      <c r="CLW21" s="11" t="s">
        <v>50</v>
      </c>
      <c r="CLX21" s="11" t="s">
        <v>50</v>
      </c>
      <c r="CLY21" s="11" t="s">
        <v>50</v>
      </c>
      <c r="CLZ21" s="11" t="s">
        <v>50</v>
      </c>
      <c r="CMA21" s="11" t="s">
        <v>50</v>
      </c>
      <c r="CMB21" s="11" t="s">
        <v>50</v>
      </c>
      <c r="CMC21" s="11" t="s">
        <v>50</v>
      </c>
      <c r="CMD21" s="11" t="s">
        <v>50</v>
      </c>
      <c r="CME21" s="11" t="s">
        <v>50</v>
      </c>
      <c r="CMF21" s="11" t="s">
        <v>50</v>
      </c>
      <c r="CMG21" s="11" t="s">
        <v>50</v>
      </c>
      <c r="CMH21" s="11" t="s">
        <v>50</v>
      </c>
      <c r="CMI21" s="11" t="s">
        <v>50</v>
      </c>
      <c r="CMJ21" s="11" t="s">
        <v>50</v>
      </c>
      <c r="CMK21" s="11" t="s">
        <v>50</v>
      </c>
      <c r="CML21" s="11" t="s">
        <v>50</v>
      </c>
      <c r="CMM21" s="11" t="s">
        <v>50</v>
      </c>
      <c r="CMN21" s="11" t="s">
        <v>50</v>
      </c>
      <c r="CMO21" s="11" t="s">
        <v>50</v>
      </c>
      <c r="CMP21" s="11" t="s">
        <v>50</v>
      </c>
      <c r="CMQ21" s="11" t="s">
        <v>50</v>
      </c>
      <c r="CMR21" s="11" t="s">
        <v>50</v>
      </c>
      <c r="CMS21" s="11" t="s">
        <v>50</v>
      </c>
      <c r="CMT21" s="11" t="s">
        <v>50</v>
      </c>
      <c r="CMU21" s="11" t="s">
        <v>50</v>
      </c>
      <c r="CMV21" s="11" t="s">
        <v>50</v>
      </c>
      <c r="CMW21" s="11" t="s">
        <v>50</v>
      </c>
      <c r="CMX21" s="11" t="s">
        <v>50</v>
      </c>
      <c r="CMY21" s="11" t="s">
        <v>50</v>
      </c>
      <c r="CMZ21" s="11" t="s">
        <v>50</v>
      </c>
      <c r="CNA21" s="11" t="s">
        <v>50</v>
      </c>
      <c r="CNB21" s="11" t="s">
        <v>50</v>
      </c>
      <c r="CNC21" s="11" t="s">
        <v>50</v>
      </c>
      <c r="CND21" s="11" t="s">
        <v>50</v>
      </c>
      <c r="CNE21" s="11" t="s">
        <v>50</v>
      </c>
      <c r="CNF21" s="11" t="s">
        <v>50</v>
      </c>
      <c r="CNG21" s="11" t="s">
        <v>50</v>
      </c>
      <c r="CNH21" s="11" t="s">
        <v>50</v>
      </c>
      <c r="CNI21" s="11" t="s">
        <v>50</v>
      </c>
      <c r="CNJ21" s="11" t="s">
        <v>50</v>
      </c>
      <c r="CNK21" s="11" t="s">
        <v>50</v>
      </c>
      <c r="CNL21" s="11" t="s">
        <v>50</v>
      </c>
      <c r="CNM21" s="11" t="s">
        <v>50</v>
      </c>
      <c r="CNN21" s="11" t="s">
        <v>50</v>
      </c>
      <c r="CNO21" s="11" t="s">
        <v>50</v>
      </c>
      <c r="CNP21" s="11" t="s">
        <v>50</v>
      </c>
      <c r="CNQ21" s="11" t="s">
        <v>50</v>
      </c>
      <c r="CNR21" s="11" t="s">
        <v>50</v>
      </c>
      <c r="CNS21" s="11" t="s">
        <v>50</v>
      </c>
      <c r="CNT21" s="11" t="s">
        <v>50</v>
      </c>
      <c r="CNU21" s="11" t="s">
        <v>50</v>
      </c>
      <c r="CNV21" s="11" t="s">
        <v>50</v>
      </c>
      <c r="CNW21" s="11" t="s">
        <v>50</v>
      </c>
      <c r="CNX21" s="11" t="s">
        <v>50</v>
      </c>
      <c r="CNY21" s="11" t="s">
        <v>50</v>
      </c>
      <c r="CNZ21" s="11" t="s">
        <v>50</v>
      </c>
      <c r="COA21" s="11" t="s">
        <v>50</v>
      </c>
      <c r="COB21" s="11" t="s">
        <v>50</v>
      </c>
      <c r="COC21" s="11" t="s">
        <v>50</v>
      </c>
      <c r="COD21" s="11" t="s">
        <v>50</v>
      </c>
      <c r="COE21" s="11" t="s">
        <v>50</v>
      </c>
      <c r="COF21" s="11" t="s">
        <v>50</v>
      </c>
      <c r="COG21" s="11" t="s">
        <v>50</v>
      </c>
      <c r="COH21" s="11" t="s">
        <v>50</v>
      </c>
      <c r="COI21" s="11" t="s">
        <v>50</v>
      </c>
      <c r="COJ21" s="11" t="s">
        <v>50</v>
      </c>
      <c r="COK21" s="11" t="s">
        <v>50</v>
      </c>
      <c r="COL21" s="11" t="s">
        <v>50</v>
      </c>
      <c r="COM21" s="11" t="s">
        <v>50</v>
      </c>
      <c r="CON21" s="11" t="s">
        <v>50</v>
      </c>
      <c r="COO21" s="11" t="s">
        <v>50</v>
      </c>
      <c r="COP21" s="11" t="s">
        <v>50</v>
      </c>
      <c r="COQ21" s="11" t="s">
        <v>50</v>
      </c>
      <c r="COR21" s="11" t="s">
        <v>50</v>
      </c>
      <c r="COS21" s="11" t="s">
        <v>50</v>
      </c>
      <c r="COT21" s="11" t="s">
        <v>50</v>
      </c>
      <c r="COU21" s="11" t="s">
        <v>50</v>
      </c>
      <c r="COV21" s="11" t="s">
        <v>50</v>
      </c>
      <c r="COW21" s="11" t="s">
        <v>50</v>
      </c>
      <c r="COX21" s="11" t="s">
        <v>50</v>
      </c>
      <c r="COY21" s="11" t="s">
        <v>50</v>
      </c>
      <c r="COZ21" s="11" t="s">
        <v>50</v>
      </c>
      <c r="CPA21" s="11" t="s">
        <v>50</v>
      </c>
      <c r="CPB21" s="11" t="s">
        <v>50</v>
      </c>
      <c r="CPC21" s="11" t="s">
        <v>50</v>
      </c>
      <c r="CPD21" s="11" t="s">
        <v>50</v>
      </c>
      <c r="CPE21" s="11" t="s">
        <v>50</v>
      </c>
      <c r="CPF21" s="11" t="s">
        <v>50</v>
      </c>
      <c r="CPG21" s="11" t="s">
        <v>50</v>
      </c>
      <c r="CPH21" s="11" t="s">
        <v>50</v>
      </c>
      <c r="CPI21" s="11" t="s">
        <v>50</v>
      </c>
      <c r="CPJ21" s="11" t="s">
        <v>50</v>
      </c>
      <c r="CPK21" s="11" t="s">
        <v>50</v>
      </c>
      <c r="CPL21" s="11" t="s">
        <v>50</v>
      </c>
      <c r="CPM21" s="11" t="s">
        <v>50</v>
      </c>
      <c r="CPN21" s="11" t="s">
        <v>50</v>
      </c>
      <c r="CPO21" s="11" t="s">
        <v>50</v>
      </c>
      <c r="CPP21" s="11" t="s">
        <v>50</v>
      </c>
      <c r="CPQ21" s="11" t="s">
        <v>50</v>
      </c>
      <c r="CPR21" s="11" t="s">
        <v>50</v>
      </c>
      <c r="CPS21" s="11" t="s">
        <v>50</v>
      </c>
      <c r="CPT21" s="11" t="s">
        <v>50</v>
      </c>
      <c r="CPU21" s="11" t="s">
        <v>50</v>
      </c>
      <c r="CPV21" s="11" t="s">
        <v>50</v>
      </c>
      <c r="CPW21" s="11" t="s">
        <v>50</v>
      </c>
      <c r="CPX21" s="11" t="s">
        <v>50</v>
      </c>
      <c r="CPY21" s="11" t="s">
        <v>50</v>
      </c>
      <c r="CPZ21" s="11" t="s">
        <v>50</v>
      </c>
      <c r="CQA21" s="11" t="s">
        <v>50</v>
      </c>
      <c r="CQB21" s="11" t="s">
        <v>50</v>
      </c>
      <c r="CQC21" s="11" t="s">
        <v>50</v>
      </c>
      <c r="CQD21" s="11" t="s">
        <v>50</v>
      </c>
      <c r="CQE21" s="11" t="s">
        <v>50</v>
      </c>
      <c r="CQF21" s="11" t="s">
        <v>50</v>
      </c>
      <c r="CQG21" s="11" t="s">
        <v>50</v>
      </c>
      <c r="CQH21" s="11" t="s">
        <v>50</v>
      </c>
      <c r="CQI21" s="11" t="s">
        <v>50</v>
      </c>
      <c r="CQJ21" s="11" t="s">
        <v>50</v>
      </c>
      <c r="CQK21" s="11" t="s">
        <v>50</v>
      </c>
      <c r="CQL21" s="11" t="s">
        <v>50</v>
      </c>
      <c r="CQM21" s="11" t="s">
        <v>50</v>
      </c>
      <c r="CQN21" s="11" t="s">
        <v>50</v>
      </c>
      <c r="CQO21" s="11" t="s">
        <v>50</v>
      </c>
      <c r="CQP21" s="11" t="s">
        <v>50</v>
      </c>
      <c r="CQQ21" s="11" t="s">
        <v>50</v>
      </c>
      <c r="CQR21" s="11" t="s">
        <v>50</v>
      </c>
      <c r="CQS21" s="11" t="s">
        <v>50</v>
      </c>
      <c r="CQT21" s="11" t="s">
        <v>50</v>
      </c>
      <c r="CQU21" s="11" t="s">
        <v>50</v>
      </c>
      <c r="CQV21" s="11" t="s">
        <v>50</v>
      </c>
      <c r="CQW21" s="11" t="s">
        <v>50</v>
      </c>
      <c r="CQX21" s="11" t="s">
        <v>50</v>
      </c>
      <c r="CQY21" s="11" t="s">
        <v>50</v>
      </c>
      <c r="CQZ21" s="11" t="s">
        <v>50</v>
      </c>
      <c r="CRA21" s="11" t="s">
        <v>50</v>
      </c>
      <c r="CRB21" s="11" t="s">
        <v>50</v>
      </c>
      <c r="CRC21" s="11" t="s">
        <v>50</v>
      </c>
      <c r="CRD21" s="11" t="s">
        <v>50</v>
      </c>
      <c r="CRE21" s="11" t="s">
        <v>50</v>
      </c>
      <c r="CRF21" s="11" t="s">
        <v>50</v>
      </c>
      <c r="CRG21" s="11" t="s">
        <v>50</v>
      </c>
      <c r="CRH21" s="11" t="s">
        <v>50</v>
      </c>
      <c r="CRI21" s="11" t="s">
        <v>50</v>
      </c>
      <c r="CRJ21" s="11" t="s">
        <v>50</v>
      </c>
      <c r="CRK21" s="11" t="s">
        <v>50</v>
      </c>
      <c r="CRL21" s="11" t="s">
        <v>50</v>
      </c>
      <c r="CRM21" s="11" t="s">
        <v>50</v>
      </c>
      <c r="CRN21" s="11" t="s">
        <v>50</v>
      </c>
      <c r="CRO21" s="11" t="s">
        <v>50</v>
      </c>
      <c r="CRP21" s="11" t="s">
        <v>50</v>
      </c>
      <c r="CRQ21" s="11" t="s">
        <v>50</v>
      </c>
      <c r="CRR21" s="11" t="s">
        <v>50</v>
      </c>
      <c r="CRS21" s="11" t="s">
        <v>50</v>
      </c>
      <c r="CRT21" s="11" t="s">
        <v>50</v>
      </c>
      <c r="CRU21" s="11" t="s">
        <v>50</v>
      </c>
      <c r="CRV21" s="11" t="s">
        <v>50</v>
      </c>
      <c r="CRW21" s="11" t="s">
        <v>50</v>
      </c>
      <c r="CRX21" s="11" t="s">
        <v>50</v>
      </c>
      <c r="CRY21" s="11" t="s">
        <v>50</v>
      </c>
      <c r="CRZ21" s="11" t="s">
        <v>50</v>
      </c>
      <c r="CSA21" s="11" t="s">
        <v>50</v>
      </c>
      <c r="CSB21" s="11" t="s">
        <v>50</v>
      </c>
      <c r="CSC21" s="11" t="s">
        <v>50</v>
      </c>
      <c r="CSD21" s="11" t="s">
        <v>50</v>
      </c>
      <c r="CSE21" s="11" t="s">
        <v>50</v>
      </c>
      <c r="CSF21" s="11" t="s">
        <v>50</v>
      </c>
      <c r="CSG21" s="11" t="s">
        <v>50</v>
      </c>
      <c r="CSH21" s="11" t="s">
        <v>50</v>
      </c>
      <c r="CSI21" s="11" t="s">
        <v>50</v>
      </c>
      <c r="CSJ21" s="11" t="s">
        <v>50</v>
      </c>
      <c r="CSK21" s="11" t="s">
        <v>50</v>
      </c>
      <c r="CSL21" s="11" t="s">
        <v>50</v>
      </c>
      <c r="CSM21" s="11" t="s">
        <v>50</v>
      </c>
      <c r="CSN21" s="11" t="s">
        <v>50</v>
      </c>
      <c r="CSO21" s="11" t="s">
        <v>50</v>
      </c>
      <c r="CSP21" s="11" t="s">
        <v>50</v>
      </c>
      <c r="CSQ21" s="11" t="s">
        <v>50</v>
      </c>
      <c r="CSR21" s="11" t="s">
        <v>50</v>
      </c>
      <c r="CSS21" s="11" t="s">
        <v>50</v>
      </c>
      <c r="CST21" s="11" t="s">
        <v>50</v>
      </c>
      <c r="CSU21" s="11" t="s">
        <v>50</v>
      </c>
      <c r="CSV21" s="11" t="s">
        <v>50</v>
      </c>
      <c r="CSW21" s="11" t="s">
        <v>50</v>
      </c>
      <c r="CSX21" s="11" t="s">
        <v>50</v>
      </c>
      <c r="CSY21" s="11" t="s">
        <v>50</v>
      </c>
      <c r="CSZ21" s="11" t="s">
        <v>50</v>
      </c>
      <c r="CTA21" s="11" t="s">
        <v>50</v>
      </c>
      <c r="CTB21" s="11" t="s">
        <v>50</v>
      </c>
      <c r="CTC21" s="11" t="s">
        <v>50</v>
      </c>
      <c r="CTD21" s="11" t="s">
        <v>50</v>
      </c>
      <c r="CTE21" s="11" t="s">
        <v>50</v>
      </c>
      <c r="CTF21" s="11" t="s">
        <v>50</v>
      </c>
      <c r="CTG21" s="11" t="s">
        <v>50</v>
      </c>
      <c r="CTH21" s="11" t="s">
        <v>50</v>
      </c>
      <c r="CTI21" s="11" t="s">
        <v>50</v>
      </c>
      <c r="CTJ21" s="11" t="s">
        <v>50</v>
      </c>
      <c r="CTK21" s="11" t="s">
        <v>50</v>
      </c>
      <c r="CTL21" s="11" t="s">
        <v>50</v>
      </c>
      <c r="CTM21" s="11" t="s">
        <v>50</v>
      </c>
      <c r="CTN21" s="11" t="s">
        <v>50</v>
      </c>
      <c r="CTO21" s="11" t="s">
        <v>50</v>
      </c>
      <c r="CTP21" s="11" t="s">
        <v>50</v>
      </c>
      <c r="CTQ21" s="11" t="s">
        <v>50</v>
      </c>
      <c r="CTR21" s="11" t="s">
        <v>50</v>
      </c>
      <c r="CTS21" s="11" t="s">
        <v>50</v>
      </c>
      <c r="CTT21" s="11" t="s">
        <v>50</v>
      </c>
      <c r="CTU21" s="11" t="s">
        <v>50</v>
      </c>
      <c r="CTV21" s="11" t="s">
        <v>50</v>
      </c>
      <c r="CTW21" s="11" t="s">
        <v>50</v>
      </c>
      <c r="CTX21" s="11" t="s">
        <v>50</v>
      </c>
      <c r="CTY21" s="11" t="s">
        <v>50</v>
      </c>
      <c r="CTZ21" s="11" t="s">
        <v>50</v>
      </c>
      <c r="CUA21" s="11" t="s">
        <v>50</v>
      </c>
      <c r="CUB21" s="11" t="s">
        <v>50</v>
      </c>
      <c r="CUC21" s="11" t="s">
        <v>50</v>
      </c>
      <c r="CUD21" s="11" t="s">
        <v>50</v>
      </c>
      <c r="CUE21" s="11" t="s">
        <v>50</v>
      </c>
      <c r="CUF21" s="11" t="s">
        <v>50</v>
      </c>
      <c r="CUG21" s="11" t="s">
        <v>50</v>
      </c>
      <c r="CUH21" s="11" t="s">
        <v>50</v>
      </c>
      <c r="CUI21" s="11" t="s">
        <v>50</v>
      </c>
      <c r="CUJ21" s="11" t="s">
        <v>50</v>
      </c>
      <c r="CUK21" s="11" t="s">
        <v>50</v>
      </c>
      <c r="CUL21" s="11" t="s">
        <v>50</v>
      </c>
      <c r="CUM21" s="11" t="s">
        <v>50</v>
      </c>
      <c r="CUN21" s="11" t="s">
        <v>50</v>
      </c>
      <c r="CUO21" s="11" t="s">
        <v>50</v>
      </c>
      <c r="CUP21" s="11" t="s">
        <v>50</v>
      </c>
      <c r="CUQ21" s="11" t="s">
        <v>50</v>
      </c>
      <c r="CUR21" s="11" t="s">
        <v>50</v>
      </c>
      <c r="CUS21" s="11" t="s">
        <v>50</v>
      </c>
      <c r="CUT21" s="11" t="s">
        <v>50</v>
      </c>
      <c r="CUU21" s="11" t="s">
        <v>50</v>
      </c>
      <c r="CUV21" s="11" t="s">
        <v>50</v>
      </c>
      <c r="CUW21" s="11" t="s">
        <v>50</v>
      </c>
      <c r="CUX21" s="11" t="s">
        <v>50</v>
      </c>
      <c r="CUY21" s="11" t="s">
        <v>50</v>
      </c>
      <c r="CUZ21" s="11" t="s">
        <v>50</v>
      </c>
      <c r="CVA21" s="11" t="s">
        <v>50</v>
      </c>
      <c r="CVB21" s="11" t="s">
        <v>50</v>
      </c>
      <c r="CVC21" s="11" t="s">
        <v>50</v>
      </c>
      <c r="CVD21" s="11" t="s">
        <v>50</v>
      </c>
      <c r="CVE21" s="11" t="s">
        <v>50</v>
      </c>
      <c r="CVF21" s="11" t="s">
        <v>50</v>
      </c>
      <c r="CVG21" s="11" t="s">
        <v>50</v>
      </c>
      <c r="CVH21" s="11" t="s">
        <v>50</v>
      </c>
      <c r="CVI21" s="11" t="s">
        <v>50</v>
      </c>
      <c r="CVJ21" s="11" t="s">
        <v>50</v>
      </c>
      <c r="CVK21" s="11" t="s">
        <v>50</v>
      </c>
      <c r="CVL21" s="11" t="s">
        <v>50</v>
      </c>
      <c r="CVM21" s="11" t="s">
        <v>50</v>
      </c>
      <c r="CVN21" s="11" t="s">
        <v>50</v>
      </c>
      <c r="CVO21" s="11" t="s">
        <v>50</v>
      </c>
      <c r="CVP21" s="11" t="s">
        <v>50</v>
      </c>
      <c r="CVQ21" s="11" t="s">
        <v>50</v>
      </c>
      <c r="CVR21" s="11" t="s">
        <v>50</v>
      </c>
      <c r="CVS21" s="11" t="s">
        <v>50</v>
      </c>
      <c r="CVT21" s="11" t="s">
        <v>50</v>
      </c>
      <c r="CVU21" s="11" t="s">
        <v>50</v>
      </c>
      <c r="CVV21" s="11" t="s">
        <v>50</v>
      </c>
      <c r="CVW21" s="11" t="s">
        <v>50</v>
      </c>
      <c r="CVX21" s="11" t="s">
        <v>50</v>
      </c>
      <c r="CVY21" s="11" t="s">
        <v>50</v>
      </c>
      <c r="CVZ21" s="11" t="s">
        <v>50</v>
      </c>
      <c r="CWA21" s="11" t="s">
        <v>50</v>
      </c>
      <c r="CWB21" s="11" t="s">
        <v>50</v>
      </c>
      <c r="CWC21" s="11" t="s">
        <v>50</v>
      </c>
      <c r="CWD21" s="11" t="s">
        <v>50</v>
      </c>
      <c r="CWE21" s="11" t="s">
        <v>50</v>
      </c>
      <c r="CWF21" s="11" t="s">
        <v>50</v>
      </c>
      <c r="CWG21" s="11" t="s">
        <v>50</v>
      </c>
      <c r="CWH21" s="11" t="s">
        <v>50</v>
      </c>
      <c r="CWI21" s="11" t="s">
        <v>50</v>
      </c>
      <c r="CWJ21" s="11" t="s">
        <v>50</v>
      </c>
      <c r="CWK21" s="11" t="s">
        <v>50</v>
      </c>
      <c r="CWL21" s="11" t="s">
        <v>50</v>
      </c>
      <c r="CWM21" s="11" t="s">
        <v>50</v>
      </c>
      <c r="CWN21" s="11" t="s">
        <v>50</v>
      </c>
      <c r="CWO21" s="11" t="s">
        <v>50</v>
      </c>
      <c r="CWP21" s="11" t="s">
        <v>50</v>
      </c>
      <c r="CWQ21" s="11" t="s">
        <v>50</v>
      </c>
      <c r="CWR21" s="11" t="s">
        <v>50</v>
      </c>
      <c r="CWS21" s="11" t="s">
        <v>50</v>
      </c>
      <c r="CWT21" s="11" t="s">
        <v>50</v>
      </c>
      <c r="CWU21" s="11" t="s">
        <v>50</v>
      </c>
      <c r="CWV21" s="11" t="s">
        <v>50</v>
      </c>
      <c r="CWW21" s="11" t="s">
        <v>50</v>
      </c>
      <c r="CWX21" s="11" t="s">
        <v>50</v>
      </c>
      <c r="CWY21" s="11" t="s">
        <v>50</v>
      </c>
      <c r="CWZ21" s="11" t="s">
        <v>50</v>
      </c>
      <c r="CXA21" s="11" t="s">
        <v>50</v>
      </c>
      <c r="CXB21" s="11" t="s">
        <v>50</v>
      </c>
      <c r="CXC21" s="11" t="s">
        <v>50</v>
      </c>
      <c r="CXD21" s="11" t="s">
        <v>50</v>
      </c>
      <c r="CXE21" s="11" t="s">
        <v>50</v>
      </c>
      <c r="CXF21" s="11" t="s">
        <v>50</v>
      </c>
      <c r="CXG21" s="11" t="s">
        <v>50</v>
      </c>
      <c r="CXH21" s="11" t="s">
        <v>50</v>
      </c>
      <c r="CXI21" s="11" t="s">
        <v>50</v>
      </c>
      <c r="CXJ21" s="11" t="s">
        <v>50</v>
      </c>
      <c r="CXK21" s="11" t="s">
        <v>50</v>
      </c>
      <c r="CXL21" s="11" t="s">
        <v>50</v>
      </c>
      <c r="CXM21" s="11" t="s">
        <v>50</v>
      </c>
      <c r="CXN21" s="11" t="s">
        <v>50</v>
      </c>
      <c r="CXO21" s="11" t="s">
        <v>50</v>
      </c>
      <c r="CXP21" s="11" t="s">
        <v>50</v>
      </c>
      <c r="CXQ21" s="11" t="s">
        <v>50</v>
      </c>
      <c r="CXR21" s="11" t="s">
        <v>50</v>
      </c>
      <c r="CXS21" s="11" t="s">
        <v>50</v>
      </c>
      <c r="CXT21" s="11" t="s">
        <v>50</v>
      </c>
      <c r="CXU21" s="11" t="s">
        <v>50</v>
      </c>
      <c r="CXV21" s="11" t="s">
        <v>50</v>
      </c>
      <c r="CXW21" s="11" t="s">
        <v>50</v>
      </c>
      <c r="CXX21" s="11" t="s">
        <v>50</v>
      </c>
      <c r="CXY21" s="11" t="s">
        <v>50</v>
      </c>
      <c r="CXZ21" s="11" t="s">
        <v>50</v>
      </c>
      <c r="CYA21" s="11" t="s">
        <v>50</v>
      </c>
      <c r="CYB21" s="11" t="s">
        <v>50</v>
      </c>
      <c r="CYC21" s="11" t="s">
        <v>50</v>
      </c>
      <c r="CYD21" s="11" t="s">
        <v>50</v>
      </c>
      <c r="CYE21" s="11" t="s">
        <v>50</v>
      </c>
      <c r="CYF21" s="11" t="s">
        <v>50</v>
      </c>
      <c r="CYG21" s="11" t="s">
        <v>50</v>
      </c>
      <c r="CYH21" s="11" t="s">
        <v>50</v>
      </c>
      <c r="CYI21" s="11" t="s">
        <v>50</v>
      </c>
      <c r="CYJ21" s="11" t="s">
        <v>50</v>
      </c>
      <c r="CYK21" s="11" t="s">
        <v>50</v>
      </c>
      <c r="CYL21" s="11" t="s">
        <v>50</v>
      </c>
      <c r="CYM21" s="11" t="s">
        <v>50</v>
      </c>
      <c r="CYN21" s="11" t="s">
        <v>50</v>
      </c>
      <c r="CYO21" s="11" t="s">
        <v>50</v>
      </c>
      <c r="CYP21" s="11" t="s">
        <v>50</v>
      </c>
      <c r="CYQ21" s="11" t="s">
        <v>50</v>
      </c>
      <c r="CYR21" s="11" t="s">
        <v>50</v>
      </c>
      <c r="CYS21" s="11" t="s">
        <v>50</v>
      </c>
      <c r="CYT21" s="11" t="s">
        <v>50</v>
      </c>
      <c r="CYU21" s="11" t="s">
        <v>50</v>
      </c>
      <c r="CYV21" s="11" t="s">
        <v>50</v>
      </c>
      <c r="CYW21" s="11" t="s">
        <v>50</v>
      </c>
      <c r="CYX21" s="11" t="s">
        <v>50</v>
      </c>
      <c r="CYY21" s="11" t="s">
        <v>50</v>
      </c>
      <c r="CYZ21" s="11" t="s">
        <v>50</v>
      </c>
      <c r="CZA21" s="11" t="s">
        <v>50</v>
      </c>
      <c r="CZB21" s="11" t="s">
        <v>50</v>
      </c>
      <c r="CZC21" s="11" t="s">
        <v>50</v>
      </c>
      <c r="CZD21" s="11" t="s">
        <v>50</v>
      </c>
      <c r="CZE21" s="11" t="s">
        <v>50</v>
      </c>
      <c r="CZF21" s="11" t="s">
        <v>50</v>
      </c>
      <c r="CZG21" s="11" t="s">
        <v>50</v>
      </c>
      <c r="CZH21" s="11" t="s">
        <v>50</v>
      </c>
      <c r="CZI21" s="11" t="s">
        <v>50</v>
      </c>
      <c r="CZJ21" s="11" t="s">
        <v>50</v>
      </c>
      <c r="CZK21" s="11" t="s">
        <v>50</v>
      </c>
      <c r="CZL21" s="11" t="s">
        <v>50</v>
      </c>
      <c r="CZM21" s="11" t="s">
        <v>50</v>
      </c>
      <c r="CZN21" s="11" t="s">
        <v>50</v>
      </c>
      <c r="CZO21" s="11" t="s">
        <v>50</v>
      </c>
      <c r="CZP21" s="11" t="s">
        <v>50</v>
      </c>
      <c r="CZQ21" s="11" t="s">
        <v>50</v>
      </c>
      <c r="CZR21" s="11" t="s">
        <v>50</v>
      </c>
      <c r="CZS21" s="11" t="s">
        <v>50</v>
      </c>
      <c r="CZT21" s="11" t="s">
        <v>50</v>
      </c>
      <c r="CZU21" s="11" t="s">
        <v>50</v>
      </c>
      <c r="CZV21" s="11" t="s">
        <v>50</v>
      </c>
      <c r="CZW21" s="11" t="s">
        <v>50</v>
      </c>
      <c r="CZX21" s="11" t="s">
        <v>50</v>
      </c>
      <c r="CZY21" s="11" t="s">
        <v>50</v>
      </c>
      <c r="CZZ21" s="11" t="s">
        <v>50</v>
      </c>
      <c r="DAA21" s="11" t="s">
        <v>50</v>
      </c>
      <c r="DAB21" s="11" t="s">
        <v>50</v>
      </c>
      <c r="DAC21" s="11" t="s">
        <v>50</v>
      </c>
      <c r="DAD21" s="11" t="s">
        <v>50</v>
      </c>
      <c r="DAE21" s="11" t="s">
        <v>50</v>
      </c>
      <c r="DAF21" s="11" t="s">
        <v>50</v>
      </c>
      <c r="DAG21" s="11" t="s">
        <v>50</v>
      </c>
      <c r="DAH21" s="11" t="s">
        <v>50</v>
      </c>
      <c r="DAI21" s="11" t="s">
        <v>50</v>
      </c>
      <c r="DAJ21" s="11" t="s">
        <v>50</v>
      </c>
      <c r="DAK21" s="11" t="s">
        <v>50</v>
      </c>
      <c r="DAL21" s="11" t="s">
        <v>50</v>
      </c>
      <c r="DAM21" s="11" t="s">
        <v>50</v>
      </c>
      <c r="DAN21" s="11" t="s">
        <v>50</v>
      </c>
      <c r="DAO21" s="11" t="s">
        <v>50</v>
      </c>
      <c r="DAP21" s="11" t="s">
        <v>50</v>
      </c>
      <c r="DAQ21" s="11" t="s">
        <v>50</v>
      </c>
      <c r="DAR21" s="11" t="s">
        <v>50</v>
      </c>
      <c r="DAS21" s="11" t="s">
        <v>50</v>
      </c>
      <c r="DAT21" s="11" t="s">
        <v>50</v>
      </c>
      <c r="DAU21" s="11" t="s">
        <v>50</v>
      </c>
      <c r="DAV21" s="11" t="s">
        <v>50</v>
      </c>
      <c r="DAW21" s="11" t="s">
        <v>50</v>
      </c>
      <c r="DAX21" s="11" t="s">
        <v>50</v>
      </c>
      <c r="DAY21" s="11" t="s">
        <v>50</v>
      </c>
      <c r="DAZ21" s="11" t="s">
        <v>50</v>
      </c>
      <c r="DBA21" s="11" t="s">
        <v>50</v>
      </c>
      <c r="DBB21" s="11" t="s">
        <v>50</v>
      </c>
      <c r="DBC21" s="11" t="s">
        <v>50</v>
      </c>
      <c r="DBD21" s="11" t="s">
        <v>50</v>
      </c>
      <c r="DBE21" s="11" t="s">
        <v>50</v>
      </c>
      <c r="DBF21" s="11" t="s">
        <v>50</v>
      </c>
      <c r="DBG21" s="11" t="s">
        <v>50</v>
      </c>
      <c r="DBH21" s="11" t="s">
        <v>50</v>
      </c>
      <c r="DBI21" s="11" t="s">
        <v>50</v>
      </c>
      <c r="DBJ21" s="11" t="s">
        <v>50</v>
      </c>
      <c r="DBK21" s="11" t="s">
        <v>50</v>
      </c>
      <c r="DBL21" s="11" t="s">
        <v>50</v>
      </c>
      <c r="DBM21" s="11" t="s">
        <v>50</v>
      </c>
      <c r="DBN21" s="11" t="s">
        <v>50</v>
      </c>
      <c r="DBO21" s="11" t="s">
        <v>50</v>
      </c>
      <c r="DBP21" s="11" t="s">
        <v>50</v>
      </c>
      <c r="DBQ21" s="11" t="s">
        <v>50</v>
      </c>
      <c r="DBR21" s="11" t="s">
        <v>50</v>
      </c>
      <c r="DBS21" s="11" t="s">
        <v>50</v>
      </c>
      <c r="DBT21" s="11" t="s">
        <v>50</v>
      </c>
      <c r="DBU21" s="11" t="s">
        <v>50</v>
      </c>
      <c r="DBV21" s="11" t="s">
        <v>50</v>
      </c>
      <c r="DBW21" s="11" t="s">
        <v>50</v>
      </c>
      <c r="DBX21" s="11" t="s">
        <v>50</v>
      </c>
      <c r="DBY21" s="11" t="s">
        <v>50</v>
      </c>
      <c r="DBZ21" s="11" t="s">
        <v>50</v>
      </c>
      <c r="DCA21" s="11" t="s">
        <v>50</v>
      </c>
      <c r="DCB21" s="11" t="s">
        <v>50</v>
      </c>
      <c r="DCC21" s="11" t="s">
        <v>50</v>
      </c>
      <c r="DCD21" s="11" t="s">
        <v>50</v>
      </c>
      <c r="DCE21" s="11" t="s">
        <v>50</v>
      </c>
      <c r="DCF21" s="11" t="s">
        <v>50</v>
      </c>
      <c r="DCG21" s="11" t="s">
        <v>50</v>
      </c>
      <c r="DCH21" s="11" t="s">
        <v>50</v>
      </c>
      <c r="DCI21" s="11" t="s">
        <v>50</v>
      </c>
      <c r="DCJ21" s="11" t="s">
        <v>50</v>
      </c>
      <c r="DCK21" s="11" t="s">
        <v>50</v>
      </c>
      <c r="DCL21" s="11" t="s">
        <v>50</v>
      </c>
      <c r="DCM21" s="11" t="s">
        <v>50</v>
      </c>
      <c r="DCN21" s="11" t="s">
        <v>50</v>
      </c>
      <c r="DCO21" s="11" t="s">
        <v>50</v>
      </c>
      <c r="DCP21" s="11" t="s">
        <v>50</v>
      </c>
      <c r="DCQ21" s="11" t="s">
        <v>50</v>
      </c>
      <c r="DCR21" s="11" t="s">
        <v>50</v>
      </c>
      <c r="DCS21" s="11" t="s">
        <v>50</v>
      </c>
      <c r="DCT21" s="11" t="s">
        <v>50</v>
      </c>
      <c r="DCU21" s="11" t="s">
        <v>50</v>
      </c>
      <c r="DCV21" s="11" t="s">
        <v>50</v>
      </c>
      <c r="DCW21" s="11" t="s">
        <v>50</v>
      </c>
      <c r="DCX21" s="11" t="s">
        <v>50</v>
      </c>
      <c r="DCY21" s="11" t="s">
        <v>50</v>
      </c>
      <c r="DCZ21" s="11" t="s">
        <v>50</v>
      </c>
      <c r="DDA21" s="11" t="s">
        <v>50</v>
      </c>
      <c r="DDB21" s="11" t="s">
        <v>50</v>
      </c>
      <c r="DDC21" s="11" t="s">
        <v>50</v>
      </c>
      <c r="DDD21" s="11" t="s">
        <v>50</v>
      </c>
      <c r="DDE21" s="11" t="s">
        <v>50</v>
      </c>
      <c r="DDF21" s="11" t="s">
        <v>50</v>
      </c>
      <c r="DDG21" s="11" t="s">
        <v>50</v>
      </c>
      <c r="DDH21" s="11" t="s">
        <v>50</v>
      </c>
      <c r="DDI21" s="11" t="s">
        <v>50</v>
      </c>
      <c r="DDJ21" s="11" t="s">
        <v>50</v>
      </c>
      <c r="DDK21" s="11" t="s">
        <v>50</v>
      </c>
      <c r="DDL21" s="11" t="s">
        <v>50</v>
      </c>
      <c r="DDM21" s="11" t="s">
        <v>50</v>
      </c>
      <c r="DDN21" s="11" t="s">
        <v>50</v>
      </c>
      <c r="DDO21" s="11" t="s">
        <v>50</v>
      </c>
      <c r="DDP21" s="11" t="s">
        <v>50</v>
      </c>
      <c r="DDQ21" s="11" t="s">
        <v>50</v>
      </c>
      <c r="DDR21" s="11" t="s">
        <v>50</v>
      </c>
      <c r="DDS21" s="11" t="s">
        <v>50</v>
      </c>
      <c r="DDT21" s="11" t="s">
        <v>50</v>
      </c>
      <c r="DDU21" s="11" t="s">
        <v>50</v>
      </c>
      <c r="DDV21" s="11" t="s">
        <v>50</v>
      </c>
      <c r="DDW21" s="11" t="s">
        <v>50</v>
      </c>
      <c r="DDX21" s="11" t="s">
        <v>50</v>
      </c>
      <c r="DDY21" s="11" t="s">
        <v>50</v>
      </c>
      <c r="DDZ21" s="11" t="s">
        <v>50</v>
      </c>
      <c r="DEA21" s="11" t="s">
        <v>50</v>
      </c>
      <c r="DEB21" s="11" t="s">
        <v>50</v>
      </c>
      <c r="DEC21" s="11" t="s">
        <v>50</v>
      </c>
      <c r="DED21" s="11" t="s">
        <v>50</v>
      </c>
      <c r="DEE21" s="11" t="s">
        <v>50</v>
      </c>
      <c r="DEF21" s="11" t="s">
        <v>50</v>
      </c>
      <c r="DEG21" s="11" t="s">
        <v>50</v>
      </c>
      <c r="DEH21" s="11" t="s">
        <v>50</v>
      </c>
      <c r="DEI21" s="11" t="s">
        <v>50</v>
      </c>
      <c r="DEJ21" s="11" t="s">
        <v>50</v>
      </c>
      <c r="DEK21" s="11" t="s">
        <v>50</v>
      </c>
      <c r="DEL21" s="11" t="s">
        <v>50</v>
      </c>
      <c r="DEM21" s="11" t="s">
        <v>50</v>
      </c>
      <c r="DEN21" s="11" t="s">
        <v>50</v>
      </c>
      <c r="DEO21" s="11" t="s">
        <v>50</v>
      </c>
      <c r="DEP21" s="11" t="s">
        <v>50</v>
      </c>
      <c r="DEQ21" s="11" t="s">
        <v>50</v>
      </c>
      <c r="DER21" s="11" t="s">
        <v>50</v>
      </c>
      <c r="DES21" s="11" t="s">
        <v>50</v>
      </c>
      <c r="DET21" s="11" t="s">
        <v>50</v>
      </c>
      <c r="DEU21" s="11" t="s">
        <v>50</v>
      </c>
      <c r="DEV21" s="11" t="s">
        <v>50</v>
      </c>
      <c r="DEW21" s="11" t="s">
        <v>50</v>
      </c>
      <c r="DEX21" s="11" t="s">
        <v>50</v>
      </c>
      <c r="DEY21" s="11" t="s">
        <v>50</v>
      </c>
      <c r="DEZ21" s="11" t="s">
        <v>50</v>
      </c>
      <c r="DFA21" s="11" t="s">
        <v>50</v>
      </c>
      <c r="DFB21" s="11" t="s">
        <v>50</v>
      </c>
      <c r="DFC21" s="11" t="s">
        <v>50</v>
      </c>
      <c r="DFD21" s="11" t="s">
        <v>50</v>
      </c>
      <c r="DFE21" s="11" t="s">
        <v>50</v>
      </c>
      <c r="DFF21" s="11" t="s">
        <v>50</v>
      </c>
      <c r="DFG21" s="11" t="s">
        <v>50</v>
      </c>
      <c r="DFH21" s="11" t="s">
        <v>50</v>
      </c>
      <c r="DFI21" s="11" t="s">
        <v>50</v>
      </c>
      <c r="DFJ21" s="11" t="s">
        <v>50</v>
      </c>
      <c r="DFK21" s="11" t="s">
        <v>50</v>
      </c>
      <c r="DFL21" s="11" t="s">
        <v>50</v>
      </c>
      <c r="DFM21" s="11" t="s">
        <v>50</v>
      </c>
      <c r="DFN21" s="11" t="s">
        <v>50</v>
      </c>
      <c r="DFO21" s="11" t="s">
        <v>50</v>
      </c>
      <c r="DFP21" s="11" t="s">
        <v>50</v>
      </c>
      <c r="DFQ21" s="11" t="s">
        <v>50</v>
      </c>
      <c r="DFR21" s="11" t="s">
        <v>50</v>
      </c>
      <c r="DFS21" s="11" t="s">
        <v>50</v>
      </c>
      <c r="DFT21" s="11" t="s">
        <v>50</v>
      </c>
      <c r="DFU21" s="11" t="s">
        <v>50</v>
      </c>
      <c r="DFV21" s="11" t="s">
        <v>50</v>
      </c>
      <c r="DFW21" s="11" t="s">
        <v>50</v>
      </c>
      <c r="DFX21" s="11" t="s">
        <v>50</v>
      </c>
      <c r="DFY21" s="11" t="s">
        <v>50</v>
      </c>
      <c r="DFZ21" s="11" t="s">
        <v>50</v>
      </c>
      <c r="DGA21" s="11" t="s">
        <v>50</v>
      </c>
      <c r="DGB21" s="11" t="s">
        <v>50</v>
      </c>
      <c r="DGC21" s="11" t="s">
        <v>50</v>
      </c>
      <c r="DGD21" s="11" t="s">
        <v>50</v>
      </c>
      <c r="DGE21" s="11" t="s">
        <v>50</v>
      </c>
      <c r="DGF21" s="11" t="s">
        <v>50</v>
      </c>
      <c r="DGG21" s="11" t="s">
        <v>50</v>
      </c>
      <c r="DGH21" s="11" t="s">
        <v>50</v>
      </c>
      <c r="DGI21" s="11" t="s">
        <v>50</v>
      </c>
      <c r="DGJ21" s="11" t="s">
        <v>50</v>
      </c>
      <c r="DGK21" s="11" t="s">
        <v>50</v>
      </c>
      <c r="DGL21" s="11" t="s">
        <v>50</v>
      </c>
      <c r="DGM21" s="11" t="s">
        <v>50</v>
      </c>
      <c r="DGN21" s="11" t="s">
        <v>50</v>
      </c>
      <c r="DGO21" s="11" t="s">
        <v>50</v>
      </c>
      <c r="DGP21" s="11" t="s">
        <v>50</v>
      </c>
      <c r="DGQ21" s="11" t="s">
        <v>50</v>
      </c>
      <c r="DGR21" s="11" t="s">
        <v>50</v>
      </c>
      <c r="DGS21" s="11" t="s">
        <v>50</v>
      </c>
      <c r="DGT21" s="11" t="s">
        <v>50</v>
      </c>
      <c r="DGU21" s="11" t="s">
        <v>50</v>
      </c>
      <c r="DGV21" s="11" t="s">
        <v>50</v>
      </c>
      <c r="DGW21" s="11" t="s">
        <v>50</v>
      </c>
      <c r="DGX21" s="11" t="s">
        <v>50</v>
      </c>
      <c r="DGY21" s="11" t="s">
        <v>50</v>
      </c>
      <c r="DGZ21" s="11" t="s">
        <v>50</v>
      </c>
      <c r="DHA21" s="11" t="s">
        <v>50</v>
      </c>
      <c r="DHB21" s="11" t="s">
        <v>50</v>
      </c>
      <c r="DHC21" s="11" t="s">
        <v>50</v>
      </c>
      <c r="DHD21" s="11" t="s">
        <v>50</v>
      </c>
      <c r="DHE21" s="11" t="s">
        <v>50</v>
      </c>
      <c r="DHF21" s="11" t="s">
        <v>50</v>
      </c>
      <c r="DHG21" s="11" t="s">
        <v>50</v>
      </c>
      <c r="DHH21" s="11" t="s">
        <v>50</v>
      </c>
      <c r="DHI21" s="11" t="s">
        <v>50</v>
      </c>
      <c r="DHJ21" s="11" t="s">
        <v>50</v>
      </c>
      <c r="DHK21" s="11" t="s">
        <v>50</v>
      </c>
      <c r="DHL21" s="11" t="s">
        <v>50</v>
      </c>
      <c r="DHM21" s="11" t="s">
        <v>50</v>
      </c>
      <c r="DHN21" s="11" t="s">
        <v>50</v>
      </c>
      <c r="DHO21" s="11" t="s">
        <v>50</v>
      </c>
      <c r="DHP21" s="11" t="s">
        <v>50</v>
      </c>
      <c r="DHQ21" s="11" t="s">
        <v>50</v>
      </c>
      <c r="DHR21" s="11" t="s">
        <v>50</v>
      </c>
      <c r="DHS21" s="11" t="s">
        <v>50</v>
      </c>
      <c r="DHT21" s="11" t="s">
        <v>50</v>
      </c>
      <c r="DHU21" s="11" t="s">
        <v>50</v>
      </c>
      <c r="DHV21" s="11" t="s">
        <v>50</v>
      </c>
      <c r="DHW21" s="11" t="s">
        <v>50</v>
      </c>
      <c r="DHX21" s="11" t="s">
        <v>50</v>
      </c>
      <c r="DHY21" s="11" t="s">
        <v>50</v>
      </c>
      <c r="DHZ21" s="11" t="s">
        <v>50</v>
      </c>
      <c r="DIA21" s="11" t="s">
        <v>50</v>
      </c>
      <c r="DIB21" s="11" t="s">
        <v>50</v>
      </c>
      <c r="DIC21" s="11" t="s">
        <v>50</v>
      </c>
      <c r="DID21" s="11" t="s">
        <v>50</v>
      </c>
      <c r="DIE21" s="11" t="s">
        <v>50</v>
      </c>
      <c r="DIF21" s="11" t="s">
        <v>50</v>
      </c>
      <c r="DIG21" s="11" t="s">
        <v>50</v>
      </c>
      <c r="DIH21" s="11" t="s">
        <v>50</v>
      </c>
      <c r="DII21" s="11" t="s">
        <v>50</v>
      </c>
      <c r="DIJ21" s="11" t="s">
        <v>50</v>
      </c>
      <c r="DIK21" s="11" t="s">
        <v>50</v>
      </c>
      <c r="DIL21" s="11" t="s">
        <v>50</v>
      </c>
      <c r="DIM21" s="11" t="s">
        <v>50</v>
      </c>
      <c r="DIN21" s="11" t="s">
        <v>50</v>
      </c>
      <c r="DIO21" s="11" t="s">
        <v>50</v>
      </c>
      <c r="DIP21" s="11" t="s">
        <v>50</v>
      </c>
      <c r="DIQ21" s="11" t="s">
        <v>50</v>
      </c>
      <c r="DIR21" s="11" t="s">
        <v>50</v>
      </c>
      <c r="DIS21" s="11" t="s">
        <v>50</v>
      </c>
      <c r="DIT21" s="11" t="s">
        <v>50</v>
      </c>
      <c r="DIU21" s="11" t="s">
        <v>50</v>
      </c>
      <c r="DIV21" s="11" t="s">
        <v>50</v>
      </c>
      <c r="DIW21" s="11" t="s">
        <v>50</v>
      </c>
      <c r="DIX21" s="11" t="s">
        <v>50</v>
      </c>
      <c r="DIY21" s="11" t="s">
        <v>50</v>
      </c>
      <c r="DIZ21" s="11" t="s">
        <v>50</v>
      </c>
      <c r="DJA21" s="11" t="s">
        <v>50</v>
      </c>
      <c r="DJB21" s="11" t="s">
        <v>50</v>
      </c>
      <c r="DJC21" s="11" t="s">
        <v>50</v>
      </c>
      <c r="DJD21" s="11" t="s">
        <v>50</v>
      </c>
      <c r="DJE21" s="11" t="s">
        <v>50</v>
      </c>
      <c r="DJF21" s="11" t="s">
        <v>50</v>
      </c>
      <c r="DJG21" s="11" t="s">
        <v>50</v>
      </c>
      <c r="DJH21" s="11" t="s">
        <v>50</v>
      </c>
      <c r="DJI21" s="11" t="s">
        <v>50</v>
      </c>
      <c r="DJJ21" s="11" t="s">
        <v>50</v>
      </c>
      <c r="DJK21" s="11" t="s">
        <v>50</v>
      </c>
      <c r="DJL21" s="11" t="s">
        <v>50</v>
      </c>
      <c r="DJM21" s="11" t="s">
        <v>50</v>
      </c>
      <c r="DJN21" s="11" t="s">
        <v>50</v>
      </c>
      <c r="DJO21" s="11" t="s">
        <v>50</v>
      </c>
      <c r="DJP21" s="11" t="s">
        <v>50</v>
      </c>
      <c r="DJQ21" s="11" t="s">
        <v>50</v>
      </c>
      <c r="DJR21" s="11" t="s">
        <v>50</v>
      </c>
      <c r="DJS21" s="11" t="s">
        <v>50</v>
      </c>
      <c r="DJT21" s="11" t="s">
        <v>50</v>
      </c>
      <c r="DJU21" s="11" t="s">
        <v>50</v>
      </c>
      <c r="DJV21" s="11" t="s">
        <v>50</v>
      </c>
      <c r="DJW21" s="11" t="s">
        <v>50</v>
      </c>
      <c r="DJX21" s="11" t="s">
        <v>50</v>
      </c>
      <c r="DJY21" s="11" t="s">
        <v>50</v>
      </c>
      <c r="DJZ21" s="11" t="s">
        <v>50</v>
      </c>
      <c r="DKA21" s="11" t="s">
        <v>50</v>
      </c>
      <c r="DKB21" s="11" t="s">
        <v>50</v>
      </c>
      <c r="DKC21" s="11" t="s">
        <v>50</v>
      </c>
      <c r="DKD21" s="11" t="s">
        <v>50</v>
      </c>
      <c r="DKE21" s="11" t="s">
        <v>50</v>
      </c>
      <c r="DKF21" s="11" t="s">
        <v>50</v>
      </c>
      <c r="DKG21" s="11" t="s">
        <v>50</v>
      </c>
      <c r="DKH21" s="11" t="s">
        <v>50</v>
      </c>
      <c r="DKI21" s="11" t="s">
        <v>50</v>
      </c>
      <c r="DKJ21" s="11" t="s">
        <v>50</v>
      </c>
      <c r="DKK21" s="11" t="s">
        <v>50</v>
      </c>
      <c r="DKL21" s="11" t="s">
        <v>50</v>
      </c>
      <c r="DKM21" s="11" t="s">
        <v>50</v>
      </c>
      <c r="DKN21" s="11" t="s">
        <v>50</v>
      </c>
      <c r="DKO21" s="11" t="s">
        <v>50</v>
      </c>
      <c r="DKP21" s="11" t="s">
        <v>50</v>
      </c>
      <c r="DKQ21" s="11" t="s">
        <v>50</v>
      </c>
      <c r="DKR21" s="11" t="s">
        <v>50</v>
      </c>
      <c r="DKS21" s="11" t="s">
        <v>50</v>
      </c>
      <c r="DKT21" s="11" t="s">
        <v>50</v>
      </c>
      <c r="DKU21" s="11" t="s">
        <v>50</v>
      </c>
      <c r="DKV21" s="11" t="s">
        <v>50</v>
      </c>
      <c r="DKW21" s="11" t="s">
        <v>50</v>
      </c>
      <c r="DKX21" s="11" t="s">
        <v>50</v>
      </c>
      <c r="DKY21" s="11" t="s">
        <v>50</v>
      </c>
      <c r="DKZ21" s="11" t="s">
        <v>50</v>
      </c>
      <c r="DLA21" s="11" t="s">
        <v>50</v>
      </c>
      <c r="DLB21" s="11" t="s">
        <v>50</v>
      </c>
      <c r="DLC21" s="11" t="s">
        <v>50</v>
      </c>
      <c r="DLD21" s="11" t="s">
        <v>50</v>
      </c>
      <c r="DLE21" s="11" t="s">
        <v>50</v>
      </c>
      <c r="DLF21" s="11" t="s">
        <v>50</v>
      </c>
      <c r="DLG21" s="11" t="s">
        <v>50</v>
      </c>
      <c r="DLH21" s="11" t="s">
        <v>50</v>
      </c>
      <c r="DLI21" s="11" t="s">
        <v>50</v>
      </c>
      <c r="DLJ21" s="11" t="s">
        <v>50</v>
      </c>
      <c r="DLK21" s="11" t="s">
        <v>50</v>
      </c>
      <c r="DLL21" s="11" t="s">
        <v>50</v>
      </c>
      <c r="DLM21" s="11" t="s">
        <v>50</v>
      </c>
      <c r="DLN21" s="11" t="s">
        <v>50</v>
      </c>
      <c r="DLO21" s="11" t="s">
        <v>50</v>
      </c>
      <c r="DLP21" s="11" t="s">
        <v>50</v>
      </c>
      <c r="DLQ21" s="11" t="s">
        <v>50</v>
      </c>
      <c r="DLR21" s="11" t="s">
        <v>50</v>
      </c>
      <c r="DLS21" s="11" t="s">
        <v>50</v>
      </c>
      <c r="DLT21" s="11" t="s">
        <v>50</v>
      </c>
      <c r="DLU21" s="11" t="s">
        <v>50</v>
      </c>
      <c r="DLV21" s="11" t="s">
        <v>50</v>
      </c>
      <c r="DLW21" s="11" t="s">
        <v>50</v>
      </c>
      <c r="DLX21" s="11" t="s">
        <v>50</v>
      </c>
      <c r="DLY21" s="11" t="s">
        <v>50</v>
      </c>
      <c r="DLZ21" s="11" t="s">
        <v>50</v>
      </c>
      <c r="DMA21" s="11" t="s">
        <v>50</v>
      </c>
      <c r="DMB21" s="11" t="s">
        <v>50</v>
      </c>
      <c r="DMC21" s="11" t="s">
        <v>50</v>
      </c>
      <c r="DMD21" s="11" t="s">
        <v>50</v>
      </c>
      <c r="DME21" s="11" t="s">
        <v>50</v>
      </c>
      <c r="DMF21" s="11" t="s">
        <v>50</v>
      </c>
      <c r="DMG21" s="11" t="s">
        <v>50</v>
      </c>
      <c r="DMH21" s="11" t="s">
        <v>50</v>
      </c>
      <c r="DMI21" s="11" t="s">
        <v>50</v>
      </c>
      <c r="DMJ21" s="11" t="s">
        <v>50</v>
      </c>
      <c r="DMK21" s="11" t="s">
        <v>50</v>
      </c>
      <c r="DML21" s="11" t="s">
        <v>50</v>
      </c>
      <c r="DMM21" s="11" t="s">
        <v>50</v>
      </c>
      <c r="DMN21" s="11" t="s">
        <v>50</v>
      </c>
      <c r="DMO21" s="11" t="s">
        <v>50</v>
      </c>
      <c r="DMP21" s="11" t="s">
        <v>50</v>
      </c>
      <c r="DMQ21" s="11" t="s">
        <v>50</v>
      </c>
      <c r="DMR21" s="11" t="s">
        <v>50</v>
      </c>
      <c r="DMS21" s="11" t="s">
        <v>50</v>
      </c>
      <c r="DMT21" s="11" t="s">
        <v>50</v>
      </c>
      <c r="DMU21" s="11" t="s">
        <v>50</v>
      </c>
      <c r="DMV21" s="11" t="s">
        <v>50</v>
      </c>
      <c r="DMW21" s="11" t="s">
        <v>50</v>
      </c>
      <c r="DMX21" s="11" t="s">
        <v>50</v>
      </c>
      <c r="DMY21" s="11" t="s">
        <v>50</v>
      </c>
      <c r="DMZ21" s="11" t="s">
        <v>50</v>
      </c>
      <c r="DNA21" s="11" t="s">
        <v>50</v>
      </c>
      <c r="DNB21" s="11" t="s">
        <v>50</v>
      </c>
      <c r="DNC21" s="11" t="s">
        <v>50</v>
      </c>
      <c r="DND21" s="11" t="s">
        <v>50</v>
      </c>
      <c r="DNE21" s="11" t="s">
        <v>50</v>
      </c>
      <c r="DNF21" s="11" t="s">
        <v>50</v>
      </c>
      <c r="DNG21" s="11" t="s">
        <v>50</v>
      </c>
      <c r="DNH21" s="11" t="s">
        <v>50</v>
      </c>
      <c r="DNI21" s="11" t="s">
        <v>50</v>
      </c>
      <c r="DNJ21" s="11" t="s">
        <v>50</v>
      </c>
      <c r="DNK21" s="11" t="s">
        <v>50</v>
      </c>
      <c r="DNL21" s="11" t="s">
        <v>50</v>
      </c>
      <c r="DNM21" s="11" t="s">
        <v>50</v>
      </c>
      <c r="DNN21" s="11" t="s">
        <v>50</v>
      </c>
      <c r="DNO21" s="11" t="s">
        <v>50</v>
      </c>
      <c r="DNP21" s="11" t="s">
        <v>50</v>
      </c>
      <c r="DNQ21" s="11" t="s">
        <v>50</v>
      </c>
      <c r="DNR21" s="11" t="s">
        <v>50</v>
      </c>
      <c r="DNS21" s="11" t="s">
        <v>50</v>
      </c>
      <c r="DNT21" s="11" t="s">
        <v>50</v>
      </c>
      <c r="DNU21" s="11" t="s">
        <v>50</v>
      </c>
      <c r="DNV21" s="11" t="s">
        <v>50</v>
      </c>
      <c r="DNW21" s="11" t="s">
        <v>50</v>
      </c>
      <c r="DNX21" s="11" t="s">
        <v>50</v>
      </c>
      <c r="DNY21" s="11" t="s">
        <v>50</v>
      </c>
      <c r="DNZ21" s="11" t="s">
        <v>50</v>
      </c>
      <c r="DOA21" s="11" t="s">
        <v>50</v>
      </c>
      <c r="DOB21" s="11" t="s">
        <v>50</v>
      </c>
      <c r="DOC21" s="11" t="s">
        <v>50</v>
      </c>
      <c r="DOD21" s="11" t="s">
        <v>50</v>
      </c>
      <c r="DOE21" s="11" t="s">
        <v>50</v>
      </c>
      <c r="DOF21" s="11" t="s">
        <v>50</v>
      </c>
      <c r="DOG21" s="11" t="s">
        <v>50</v>
      </c>
      <c r="DOH21" s="11" t="s">
        <v>50</v>
      </c>
      <c r="DOI21" s="11" t="s">
        <v>50</v>
      </c>
      <c r="DOJ21" s="11" t="s">
        <v>50</v>
      </c>
      <c r="DOK21" s="11" t="s">
        <v>50</v>
      </c>
      <c r="DOL21" s="11" t="s">
        <v>50</v>
      </c>
      <c r="DOM21" s="11" t="s">
        <v>50</v>
      </c>
      <c r="DON21" s="11" t="s">
        <v>50</v>
      </c>
      <c r="DOO21" s="11" t="s">
        <v>50</v>
      </c>
      <c r="DOP21" s="11" t="s">
        <v>50</v>
      </c>
      <c r="DOQ21" s="11" t="s">
        <v>50</v>
      </c>
      <c r="DOR21" s="11" t="s">
        <v>50</v>
      </c>
      <c r="DOS21" s="11" t="s">
        <v>50</v>
      </c>
      <c r="DOT21" s="11" t="s">
        <v>50</v>
      </c>
      <c r="DOU21" s="11" t="s">
        <v>50</v>
      </c>
      <c r="DOV21" s="11" t="s">
        <v>50</v>
      </c>
      <c r="DOW21" s="11" t="s">
        <v>50</v>
      </c>
      <c r="DOX21" s="11" t="s">
        <v>50</v>
      </c>
      <c r="DOY21" s="11" t="s">
        <v>50</v>
      </c>
      <c r="DOZ21" s="11" t="s">
        <v>50</v>
      </c>
      <c r="DPA21" s="11" t="s">
        <v>50</v>
      </c>
      <c r="DPB21" s="11" t="s">
        <v>50</v>
      </c>
      <c r="DPC21" s="11" t="s">
        <v>50</v>
      </c>
      <c r="DPD21" s="11" t="s">
        <v>50</v>
      </c>
      <c r="DPE21" s="11" t="s">
        <v>50</v>
      </c>
      <c r="DPF21" s="11" t="s">
        <v>50</v>
      </c>
      <c r="DPG21" s="11" t="s">
        <v>50</v>
      </c>
      <c r="DPH21" s="11" t="s">
        <v>50</v>
      </c>
      <c r="DPI21" s="11" t="s">
        <v>50</v>
      </c>
      <c r="DPJ21" s="11" t="s">
        <v>50</v>
      </c>
      <c r="DPK21" s="11" t="s">
        <v>50</v>
      </c>
      <c r="DPL21" s="11" t="s">
        <v>50</v>
      </c>
      <c r="DPM21" s="11" t="s">
        <v>50</v>
      </c>
      <c r="DPN21" s="11" t="s">
        <v>50</v>
      </c>
      <c r="DPO21" s="11" t="s">
        <v>50</v>
      </c>
      <c r="DPP21" s="11" t="s">
        <v>50</v>
      </c>
      <c r="DPQ21" s="11" t="s">
        <v>50</v>
      </c>
      <c r="DPR21" s="11" t="s">
        <v>50</v>
      </c>
      <c r="DPS21" s="11" t="s">
        <v>50</v>
      </c>
      <c r="DPT21" s="11" t="s">
        <v>50</v>
      </c>
      <c r="DPU21" s="11" t="s">
        <v>50</v>
      </c>
      <c r="DPV21" s="11" t="s">
        <v>50</v>
      </c>
      <c r="DPW21" s="11" t="s">
        <v>50</v>
      </c>
      <c r="DPX21" s="11" t="s">
        <v>50</v>
      </c>
      <c r="DPY21" s="11" t="s">
        <v>50</v>
      </c>
      <c r="DPZ21" s="11" t="s">
        <v>50</v>
      </c>
      <c r="DQA21" s="11" t="s">
        <v>50</v>
      </c>
      <c r="DQB21" s="11" t="s">
        <v>50</v>
      </c>
      <c r="DQC21" s="11" t="s">
        <v>50</v>
      </c>
      <c r="DQD21" s="11" t="s">
        <v>50</v>
      </c>
      <c r="DQE21" s="11" t="s">
        <v>50</v>
      </c>
      <c r="DQF21" s="11" t="s">
        <v>50</v>
      </c>
      <c r="DQG21" s="11" t="s">
        <v>50</v>
      </c>
      <c r="DQH21" s="11" t="s">
        <v>50</v>
      </c>
      <c r="DQI21" s="11" t="s">
        <v>50</v>
      </c>
      <c r="DQJ21" s="11" t="s">
        <v>50</v>
      </c>
      <c r="DQK21" s="11" t="s">
        <v>50</v>
      </c>
      <c r="DQL21" s="11" t="s">
        <v>50</v>
      </c>
      <c r="DQM21" s="11" t="s">
        <v>50</v>
      </c>
      <c r="DQN21" s="11" t="s">
        <v>50</v>
      </c>
      <c r="DQO21" s="11" t="s">
        <v>50</v>
      </c>
      <c r="DQP21" s="11" t="s">
        <v>50</v>
      </c>
      <c r="DQQ21" s="11" t="s">
        <v>50</v>
      </c>
      <c r="DQR21" s="11" t="s">
        <v>50</v>
      </c>
      <c r="DQS21" s="11" t="s">
        <v>50</v>
      </c>
      <c r="DQT21" s="11" t="s">
        <v>50</v>
      </c>
      <c r="DQU21" s="11" t="s">
        <v>50</v>
      </c>
      <c r="DQV21" s="11" t="s">
        <v>50</v>
      </c>
      <c r="DQW21" s="11" t="s">
        <v>50</v>
      </c>
      <c r="DQX21" s="11" t="s">
        <v>50</v>
      </c>
      <c r="DQY21" s="11" t="s">
        <v>50</v>
      </c>
      <c r="DQZ21" s="11" t="s">
        <v>50</v>
      </c>
      <c r="DRA21" s="11" t="s">
        <v>50</v>
      </c>
      <c r="DRB21" s="11" t="s">
        <v>50</v>
      </c>
      <c r="DRC21" s="11" t="s">
        <v>50</v>
      </c>
      <c r="DRD21" s="11" t="s">
        <v>50</v>
      </c>
      <c r="DRE21" s="11" t="s">
        <v>50</v>
      </c>
      <c r="DRF21" s="11" t="s">
        <v>50</v>
      </c>
      <c r="DRG21" s="11" t="s">
        <v>50</v>
      </c>
      <c r="DRH21" s="11" t="s">
        <v>50</v>
      </c>
      <c r="DRI21" s="11" t="s">
        <v>50</v>
      </c>
      <c r="DRJ21" s="11" t="s">
        <v>50</v>
      </c>
      <c r="DRK21" s="11" t="s">
        <v>50</v>
      </c>
      <c r="DRL21" s="11" t="s">
        <v>50</v>
      </c>
      <c r="DRM21" s="11" t="s">
        <v>50</v>
      </c>
      <c r="DRN21" s="11" t="s">
        <v>50</v>
      </c>
      <c r="DRO21" s="11" t="s">
        <v>50</v>
      </c>
      <c r="DRP21" s="11" t="s">
        <v>50</v>
      </c>
      <c r="DRQ21" s="11" t="s">
        <v>50</v>
      </c>
      <c r="DRR21" s="11" t="s">
        <v>50</v>
      </c>
      <c r="DRS21" s="11" t="s">
        <v>50</v>
      </c>
      <c r="DRT21" s="11" t="s">
        <v>50</v>
      </c>
      <c r="DRU21" s="11" t="s">
        <v>50</v>
      </c>
      <c r="DRV21" s="11" t="s">
        <v>50</v>
      </c>
      <c r="DRW21" s="11" t="s">
        <v>50</v>
      </c>
      <c r="DRX21" s="11" t="s">
        <v>50</v>
      </c>
      <c r="DRY21" s="11" t="s">
        <v>50</v>
      </c>
      <c r="DRZ21" s="11" t="s">
        <v>50</v>
      </c>
      <c r="DSA21" s="11" t="s">
        <v>50</v>
      </c>
      <c r="DSB21" s="11" t="s">
        <v>50</v>
      </c>
      <c r="DSC21" s="11" t="s">
        <v>50</v>
      </c>
      <c r="DSD21" s="11" t="s">
        <v>50</v>
      </c>
      <c r="DSE21" s="11" t="s">
        <v>50</v>
      </c>
      <c r="DSF21" s="11" t="s">
        <v>50</v>
      </c>
      <c r="DSG21" s="11" t="s">
        <v>50</v>
      </c>
      <c r="DSH21" s="11" t="s">
        <v>50</v>
      </c>
      <c r="DSI21" s="11" t="s">
        <v>50</v>
      </c>
      <c r="DSJ21" s="11" t="s">
        <v>50</v>
      </c>
      <c r="DSK21" s="11" t="s">
        <v>50</v>
      </c>
      <c r="DSL21" s="11" t="s">
        <v>50</v>
      </c>
      <c r="DSM21" s="11" t="s">
        <v>50</v>
      </c>
      <c r="DSN21" s="11" t="s">
        <v>50</v>
      </c>
      <c r="DSO21" s="11" t="s">
        <v>50</v>
      </c>
      <c r="DSP21" s="11" t="s">
        <v>50</v>
      </c>
      <c r="DSQ21" s="11" t="s">
        <v>50</v>
      </c>
      <c r="DSR21" s="11" t="s">
        <v>50</v>
      </c>
      <c r="DSS21" s="11" t="s">
        <v>50</v>
      </c>
      <c r="DST21" s="11" t="s">
        <v>50</v>
      </c>
      <c r="DSU21" s="11" t="s">
        <v>50</v>
      </c>
      <c r="DSV21" s="11" t="s">
        <v>50</v>
      </c>
      <c r="DSW21" s="11" t="s">
        <v>50</v>
      </c>
      <c r="DSX21" s="11" t="s">
        <v>50</v>
      </c>
      <c r="DSY21" s="11" t="s">
        <v>50</v>
      </c>
      <c r="DSZ21" s="11" t="s">
        <v>50</v>
      </c>
      <c r="DTA21" s="11" t="s">
        <v>50</v>
      </c>
      <c r="DTB21" s="11" t="s">
        <v>50</v>
      </c>
      <c r="DTC21" s="11" t="s">
        <v>50</v>
      </c>
      <c r="DTD21" s="11" t="s">
        <v>50</v>
      </c>
      <c r="DTE21" s="11" t="s">
        <v>50</v>
      </c>
      <c r="DTF21" s="11" t="s">
        <v>50</v>
      </c>
      <c r="DTG21" s="11" t="s">
        <v>50</v>
      </c>
      <c r="DTH21" s="11" t="s">
        <v>50</v>
      </c>
      <c r="DTI21" s="11" t="s">
        <v>50</v>
      </c>
      <c r="DTJ21" s="11" t="s">
        <v>50</v>
      </c>
      <c r="DTK21" s="11" t="s">
        <v>50</v>
      </c>
      <c r="DTL21" s="11" t="s">
        <v>50</v>
      </c>
      <c r="DTM21" s="11" t="s">
        <v>50</v>
      </c>
      <c r="DTN21" s="11" t="s">
        <v>50</v>
      </c>
      <c r="DTO21" s="11" t="s">
        <v>50</v>
      </c>
      <c r="DTP21" s="11" t="s">
        <v>50</v>
      </c>
      <c r="DTQ21" s="11" t="s">
        <v>50</v>
      </c>
      <c r="DTR21" s="11" t="s">
        <v>50</v>
      </c>
      <c r="DTS21" s="11" t="s">
        <v>50</v>
      </c>
      <c r="DTT21" s="11" t="s">
        <v>50</v>
      </c>
      <c r="DTU21" s="11" t="s">
        <v>50</v>
      </c>
      <c r="DTV21" s="11" t="s">
        <v>50</v>
      </c>
      <c r="DTW21" s="11" t="s">
        <v>50</v>
      </c>
      <c r="DTX21" s="11" t="s">
        <v>50</v>
      </c>
      <c r="DTY21" s="11" t="s">
        <v>50</v>
      </c>
      <c r="DTZ21" s="11" t="s">
        <v>50</v>
      </c>
      <c r="DUA21" s="11" t="s">
        <v>50</v>
      </c>
      <c r="DUB21" s="11" t="s">
        <v>50</v>
      </c>
      <c r="DUC21" s="11" t="s">
        <v>50</v>
      </c>
      <c r="DUD21" s="11" t="s">
        <v>50</v>
      </c>
      <c r="DUE21" s="11" t="s">
        <v>50</v>
      </c>
      <c r="DUF21" s="11" t="s">
        <v>50</v>
      </c>
      <c r="DUG21" s="11" t="s">
        <v>50</v>
      </c>
      <c r="DUH21" s="11" t="s">
        <v>50</v>
      </c>
      <c r="DUI21" s="11" t="s">
        <v>50</v>
      </c>
      <c r="DUJ21" s="11" t="s">
        <v>50</v>
      </c>
      <c r="DUK21" s="11" t="s">
        <v>50</v>
      </c>
      <c r="DUL21" s="11" t="s">
        <v>50</v>
      </c>
      <c r="DUM21" s="11" t="s">
        <v>50</v>
      </c>
      <c r="DUN21" s="11" t="s">
        <v>50</v>
      </c>
      <c r="DUO21" s="11" t="s">
        <v>50</v>
      </c>
      <c r="DUP21" s="11" t="s">
        <v>50</v>
      </c>
      <c r="DUQ21" s="11" t="s">
        <v>50</v>
      </c>
      <c r="DUR21" s="11" t="s">
        <v>50</v>
      </c>
      <c r="DUS21" s="11" t="s">
        <v>50</v>
      </c>
      <c r="DUT21" s="11" t="s">
        <v>50</v>
      </c>
      <c r="DUU21" s="11" t="s">
        <v>50</v>
      </c>
      <c r="DUV21" s="11" t="s">
        <v>50</v>
      </c>
      <c r="DUW21" s="11" t="s">
        <v>50</v>
      </c>
      <c r="DUX21" s="11" t="s">
        <v>50</v>
      </c>
      <c r="DUY21" s="11" t="s">
        <v>50</v>
      </c>
      <c r="DUZ21" s="11" t="s">
        <v>50</v>
      </c>
      <c r="DVA21" s="11" t="s">
        <v>50</v>
      </c>
      <c r="DVB21" s="11" t="s">
        <v>50</v>
      </c>
      <c r="DVC21" s="11" t="s">
        <v>50</v>
      </c>
      <c r="DVD21" s="11" t="s">
        <v>50</v>
      </c>
      <c r="DVE21" s="11" t="s">
        <v>50</v>
      </c>
      <c r="DVF21" s="11" t="s">
        <v>50</v>
      </c>
      <c r="DVG21" s="11" t="s">
        <v>50</v>
      </c>
      <c r="DVH21" s="11" t="s">
        <v>50</v>
      </c>
      <c r="DVI21" s="11" t="s">
        <v>50</v>
      </c>
      <c r="DVJ21" s="11" t="s">
        <v>50</v>
      </c>
      <c r="DVK21" s="11" t="s">
        <v>50</v>
      </c>
      <c r="DVL21" s="11" t="s">
        <v>50</v>
      </c>
      <c r="DVM21" s="11" t="s">
        <v>50</v>
      </c>
      <c r="DVN21" s="11" t="s">
        <v>50</v>
      </c>
      <c r="DVO21" s="11" t="s">
        <v>50</v>
      </c>
      <c r="DVP21" s="11" t="s">
        <v>50</v>
      </c>
      <c r="DVQ21" s="11" t="s">
        <v>50</v>
      </c>
      <c r="DVR21" s="11" t="s">
        <v>50</v>
      </c>
      <c r="DVS21" s="11" t="s">
        <v>50</v>
      </c>
      <c r="DVT21" s="11" t="s">
        <v>50</v>
      </c>
      <c r="DVU21" s="11" t="s">
        <v>50</v>
      </c>
      <c r="DVV21" s="11" t="s">
        <v>50</v>
      </c>
      <c r="DVW21" s="11" t="s">
        <v>50</v>
      </c>
      <c r="DVX21" s="11" t="s">
        <v>50</v>
      </c>
      <c r="DVY21" s="11" t="s">
        <v>50</v>
      </c>
      <c r="DVZ21" s="11" t="s">
        <v>50</v>
      </c>
      <c r="DWA21" s="11" t="s">
        <v>50</v>
      </c>
      <c r="DWB21" s="11" t="s">
        <v>50</v>
      </c>
      <c r="DWC21" s="11" t="s">
        <v>50</v>
      </c>
      <c r="DWD21" s="11" t="s">
        <v>50</v>
      </c>
      <c r="DWE21" s="11" t="s">
        <v>50</v>
      </c>
      <c r="DWF21" s="11" t="s">
        <v>50</v>
      </c>
      <c r="DWG21" s="11" t="s">
        <v>50</v>
      </c>
      <c r="DWH21" s="11" t="s">
        <v>50</v>
      </c>
      <c r="DWI21" s="11" t="s">
        <v>50</v>
      </c>
      <c r="DWJ21" s="11" t="s">
        <v>50</v>
      </c>
      <c r="DWK21" s="11" t="s">
        <v>50</v>
      </c>
      <c r="DWL21" s="11" t="s">
        <v>50</v>
      </c>
      <c r="DWM21" s="11" t="s">
        <v>50</v>
      </c>
      <c r="DWN21" s="11" t="s">
        <v>50</v>
      </c>
      <c r="DWO21" s="11" t="s">
        <v>50</v>
      </c>
      <c r="DWP21" s="11" t="s">
        <v>50</v>
      </c>
      <c r="DWQ21" s="11" t="s">
        <v>50</v>
      </c>
      <c r="DWR21" s="11" t="s">
        <v>50</v>
      </c>
      <c r="DWS21" s="11" t="s">
        <v>50</v>
      </c>
      <c r="DWT21" s="11" t="s">
        <v>50</v>
      </c>
      <c r="DWU21" s="11" t="s">
        <v>50</v>
      </c>
      <c r="DWV21" s="11" t="s">
        <v>50</v>
      </c>
      <c r="DWW21" s="11" t="s">
        <v>50</v>
      </c>
      <c r="DWX21" s="11" t="s">
        <v>50</v>
      </c>
      <c r="DWY21" s="11" t="s">
        <v>50</v>
      </c>
      <c r="DWZ21" s="11" t="s">
        <v>50</v>
      </c>
      <c r="DXA21" s="11" t="s">
        <v>50</v>
      </c>
      <c r="DXB21" s="11" t="s">
        <v>50</v>
      </c>
      <c r="DXC21" s="11" t="s">
        <v>50</v>
      </c>
      <c r="DXD21" s="11" t="s">
        <v>50</v>
      </c>
      <c r="DXE21" s="11" t="s">
        <v>50</v>
      </c>
      <c r="DXF21" s="11" t="s">
        <v>50</v>
      </c>
      <c r="DXG21" s="11" t="s">
        <v>50</v>
      </c>
      <c r="DXH21" s="11" t="s">
        <v>50</v>
      </c>
      <c r="DXI21" s="11" t="s">
        <v>50</v>
      </c>
      <c r="DXJ21" s="11" t="s">
        <v>50</v>
      </c>
      <c r="DXK21" s="11" t="s">
        <v>50</v>
      </c>
      <c r="DXL21" s="11" t="s">
        <v>50</v>
      </c>
      <c r="DXM21" s="11" t="s">
        <v>50</v>
      </c>
      <c r="DXN21" s="11" t="s">
        <v>50</v>
      </c>
      <c r="DXO21" s="11" t="s">
        <v>50</v>
      </c>
      <c r="DXP21" s="11" t="s">
        <v>50</v>
      </c>
      <c r="DXQ21" s="11" t="s">
        <v>50</v>
      </c>
      <c r="DXR21" s="11" t="s">
        <v>50</v>
      </c>
      <c r="DXS21" s="11" t="s">
        <v>50</v>
      </c>
      <c r="DXT21" s="11" t="s">
        <v>50</v>
      </c>
      <c r="DXU21" s="11" t="s">
        <v>50</v>
      </c>
      <c r="DXV21" s="11" t="s">
        <v>50</v>
      </c>
      <c r="DXW21" s="11" t="s">
        <v>50</v>
      </c>
      <c r="DXX21" s="11" t="s">
        <v>50</v>
      </c>
      <c r="DXY21" s="11" t="s">
        <v>50</v>
      </c>
      <c r="DXZ21" s="11" t="s">
        <v>50</v>
      </c>
      <c r="DYA21" s="11" t="s">
        <v>50</v>
      </c>
      <c r="DYB21" s="11" t="s">
        <v>50</v>
      </c>
      <c r="DYC21" s="11" t="s">
        <v>50</v>
      </c>
      <c r="DYD21" s="11" t="s">
        <v>50</v>
      </c>
      <c r="DYE21" s="11" t="s">
        <v>50</v>
      </c>
      <c r="DYF21" s="11" t="s">
        <v>50</v>
      </c>
      <c r="DYG21" s="11" t="s">
        <v>50</v>
      </c>
      <c r="DYH21" s="11" t="s">
        <v>50</v>
      </c>
      <c r="DYI21" s="11" t="s">
        <v>50</v>
      </c>
      <c r="DYJ21" s="11" t="s">
        <v>50</v>
      </c>
      <c r="DYK21" s="11" t="s">
        <v>50</v>
      </c>
      <c r="DYL21" s="11" t="s">
        <v>50</v>
      </c>
      <c r="DYM21" s="11" t="s">
        <v>50</v>
      </c>
      <c r="DYN21" s="11" t="s">
        <v>50</v>
      </c>
      <c r="DYO21" s="11" t="s">
        <v>50</v>
      </c>
      <c r="DYP21" s="11" t="s">
        <v>50</v>
      </c>
      <c r="DYQ21" s="11" t="s">
        <v>50</v>
      </c>
      <c r="DYR21" s="11" t="s">
        <v>50</v>
      </c>
      <c r="DYS21" s="11" t="s">
        <v>50</v>
      </c>
      <c r="DYT21" s="11" t="s">
        <v>50</v>
      </c>
      <c r="DYU21" s="11" t="s">
        <v>50</v>
      </c>
      <c r="DYV21" s="11" t="s">
        <v>50</v>
      </c>
      <c r="DYW21" s="11" t="s">
        <v>50</v>
      </c>
      <c r="DYX21" s="11" t="s">
        <v>50</v>
      </c>
      <c r="DYY21" s="11" t="s">
        <v>50</v>
      </c>
      <c r="DYZ21" s="11" t="s">
        <v>50</v>
      </c>
      <c r="DZA21" s="11" t="s">
        <v>50</v>
      </c>
      <c r="DZB21" s="11" t="s">
        <v>50</v>
      </c>
      <c r="DZC21" s="11" t="s">
        <v>50</v>
      </c>
      <c r="DZD21" s="11" t="s">
        <v>50</v>
      </c>
      <c r="DZE21" s="11" t="s">
        <v>50</v>
      </c>
      <c r="DZF21" s="11" t="s">
        <v>50</v>
      </c>
      <c r="DZG21" s="11" t="s">
        <v>50</v>
      </c>
      <c r="DZH21" s="11" t="s">
        <v>50</v>
      </c>
      <c r="DZI21" s="11" t="s">
        <v>50</v>
      </c>
      <c r="DZJ21" s="11" t="s">
        <v>50</v>
      </c>
      <c r="DZK21" s="11" t="s">
        <v>50</v>
      </c>
      <c r="DZL21" s="11" t="s">
        <v>50</v>
      </c>
      <c r="DZM21" s="11" t="s">
        <v>50</v>
      </c>
      <c r="DZN21" s="11" t="s">
        <v>50</v>
      </c>
      <c r="DZO21" s="11" t="s">
        <v>50</v>
      </c>
      <c r="DZP21" s="11" t="s">
        <v>50</v>
      </c>
      <c r="DZQ21" s="11" t="s">
        <v>50</v>
      </c>
      <c r="DZR21" s="11" t="s">
        <v>50</v>
      </c>
      <c r="DZS21" s="11" t="s">
        <v>50</v>
      </c>
      <c r="DZT21" s="11" t="s">
        <v>50</v>
      </c>
      <c r="DZU21" s="11" t="s">
        <v>50</v>
      </c>
      <c r="DZV21" s="11" t="s">
        <v>50</v>
      </c>
      <c r="DZW21" s="11" t="s">
        <v>50</v>
      </c>
      <c r="DZX21" s="11" t="s">
        <v>50</v>
      </c>
      <c r="DZY21" s="11" t="s">
        <v>50</v>
      </c>
      <c r="DZZ21" s="11" t="s">
        <v>50</v>
      </c>
      <c r="EAA21" s="11" t="s">
        <v>50</v>
      </c>
      <c r="EAB21" s="11" t="s">
        <v>50</v>
      </c>
      <c r="EAC21" s="11" t="s">
        <v>50</v>
      </c>
      <c r="EAD21" s="11" t="s">
        <v>50</v>
      </c>
      <c r="EAE21" s="11" t="s">
        <v>50</v>
      </c>
      <c r="EAF21" s="11" t="s">
        <v>50</v>
      </c>
      <c r="EAG21" s="11" t="s">
        <v>50</v>
      </c>
      <c r="EAH21" s="11" t="s">
        <v>50</v>
      </c>
      <c r="EAI21" s="11" t="s">
        <v>50</v>
      </c>
      <c r="EAJ21" s="11" t="s">
        <v>50</v>
      </c>
      <c r="EAK21" s="11" t="s">
        <v>50</v>
      </c>
      <c r="EAL21" s="11" t="s">
        <v>50</v>
      </c>
      <c r="EAM21" s="11" t="s">
        <v>50</v>
      </c>
      <c r="EAN21" s="11" t="s">
        <v>50</v>
      </c>
      <c r="EAO21" s="11" t="s">
        <v>50</v>
      </c>
      <c r="EAP21" s="11" t="s">
        <v>50</v>
      </c>
      <c r="EAQ21" s="11" t="s">
        <v>50</v>
      </c>
      <c r="EAR21" s="11" t="s">
        <v>50</v>
      </c>
      <c r="EAS21" s="11" t="s">
        <v>50</v>
      </c>
      <c r="EAT21" s="11" t="s">
        <v>50</v>
      </c>
      <c r="EAU21" s="11" t="s">
        <v>50</v>
      </c>
      <c r="EAV21" s="11" t="s">
        <v>50</v>
      </c>
      <c r="EAW21" s="11" t="s">
        <v>50</v>
      </c>
      <c r="EAX21" s="11" t="s">
        <v>50</v>
      </c>
      <c r="EAY21" s="11" t="s">
        <v>50</v>
      </c>
      <c r="EAZ21" s="11" t="s">
        <v>50</v>
      </c>
      <c r="EBA21" s="11" t="s">
        <v>50</v>
      </c>
      <c r="EBB21" s="11" t="s">
        <v>50</v>
      </c>
      <c r="EBC21" s="11" t="s">
        <v>50</v>
      </c>
      <c r="EBD21" s="11" t="s">
        <v>50</v>
      </c>
      <c r="EBE21" s="11" t="s">
        <v>50</v>
      </c>
      <c r="EBF21" s="11" t="s">
        <v>50</v>
      </c>
      <c r="EBG21" s="11" t="s">
        <v>50</v>
      </c>
      <c r="EBH21" s="11" t="s">
        <v>50</v>
      </c>
      <c r="EBI21" s="11" t="s">
        <v>50</v>
      </c>
      <c r="EBJ21" s="11" t="s">
        <v>50</v>
      </c>
      <c r="EBK21" s="11" t="s">
        <v>50</v>
      </c>
      <c r="EBL21" s="11" t="s">
        <v>50</v>
      </c>
      <c r="EBM21" s="11" t="s">
        <v>50</v>
      </c>
      <c r="EBN21" s="11" t="s">
        <v>50</v>
      </c>
      <c r="EBO21" s="11" t="s">
        <v>50</v>
      </c>
      <c r="EBP21" s="11" t="s">
        <v>50</v>
      </c>
      <c r="EBQ21" s="11" t="s">
        <v>50</v>
      </c>
      <c r="EBR21" s="11" t="s">
        <v>50</v>
      </c>
      <c r="EBS21" s="11" t="s">
        <v>50</v>
      </c>
      <c r="EBT21" s="11" t="s">
        <v>50</v>
      </c>
      <c r="EBU21" s="11" t="s">
        <v>50</v>
      </c>
      <c r="EBV21" s="11" t="s">
        <v>50</v>
      </c>
      <c r="EBW21" s="11" t="s">
        <v>50</v>
      </c>
      <c r="EBX21" s="11" t="s">
        <v>50</v>
      </c>
      <c r="EBY21" s="11" t="s">
        <v>50</v>
      </c>
      <c r="EBZ21" s="11" t="s">
        <v>50</v>
      </c>
      <c r="ECA21" s="11" t="s">
        <v>50</v>
      </c>
      <c r="ECB21" s="11" t="s">
        <v>50</v>
      </c>
      <c r="ECC21" s="11" t="s">
        <v>50</v>
      </c>
      <c r="ECD21" s="11" t="s">
        <v>50</v>
      </c>
      <c r="ECE21" s="11" t="s">
        <v>50</v>
      </c>
      <c r="ECF21" s="11" t="s">
        <v>50</v>
      </c>
      <c r="ECG21" s="11" t="s">
        <v>50</v>
      </c>
      <c r="ECH21" s="11" t="s">
        <v>50</v>
      </c>
      <c r="ECI21" s="11" t="s">
        <v>50</v>
      </c>
      <c r="ECJ21" s="11" t="s">
        <v>50</v>
      </c>
      <c r="ECK21" s="11" t="s">
        <v>50</v>
      </c>
      <c r="ECL21" s="11" t="s">
        <v>50</v>
      </c>
      <c r="ECM21" s="11" t="s">
        <v>50</v>
      </c>
      <c r="ECN21" s="11" t="s">
        <v>50</v>
      </c>
      <c r="ECO21" s="11" t="s">
        <v>50</v>
      </c>
      <c r="ECP21" s="11" t="s">
        <v>50</v>
      </c>
      <c r="ECQ21" s="11" t="s">
        <v>50</v>
      </c>
      <c r="ECR21" s="11" t="s">
        <v>50</v>
      </c>
      <c r="ECS21" s="11" t="s">
        <v>50</v>
      </c>
      <c r="ECT21" s="11" t="s">
        <v>50</v>
      </c>
      <c r="ECU21" s="11" t="s">
        <v>50</v>
      </c>
      <c r="ECV21" s="11" t="s">
        <v>50</v>
      </c>
      <c r="ECW21" s="11" t="s">
        <v>50</v>
      </c>
      <c r="ECX21" s="11" t="s">
        <v>50</v>
      </c>
      <c r="ECY21" s="11" t="s">
        <v>50</v>
      </c>
      <c r="ECZ21" s="11" t="s">
        <v>50</v>
      </c>
      <c r="EDA21" s="11" t="s">
        <v>50</v>
      </c>
      <c r="EDB21" s="11" t="s">
        <v>50</v>
      </c>
      <c r="EDC21" s="11" t="s">
        <v>50</v>
      </c>
      <c r="EDD21" s="11" t="s">
        <v>50</v>
      </c>
      <c r="EDE21" s="11" t="s">
        <v>50</v>
      </c>
      <c r="EDF21" s="11" t="s">
        <v>50</v>
      </c>
      <c r="EDG21" s="11" t="s">
        <v>50</v>
      </c>
      <c r="EDH21" s="11" t="s">
        <v>50</v>
      </c>
      <c r="EDI21" s="11" t="s">
        <v>50</v>
      </c>
      <c r="EDJ21" s="11" t="s">
        <v>50</v>
      </c>
      <c r="EDK21" s="11" t="s">
        <v>50</v>
      </c>
      <c r="EDL21" s="11" t="s">
        <v>50</v>
      </c>
      <c r="EDM21" s="11" t="s">
        <v>50</v>
      </c>
      <c r="EDN21" s="11" t="s">
        <v>50</v>
      </c>
      <c r="EDO21" s="11" t="s">
        <v>50</v>
      </c>
      <c r="EDP21" s="11" t="s">
        <v>50</v>
      </c>
      <c r="EDQ21" s="11" t="s">
        <v>50</v>
      </c>
      <c r="EDR21" s="11" t="s">
        <v>50</v>
      </c>
      <c r="EDS21" s="11" t="s">
        <v>50</v>
      </c>
      <c r="EDT21" s="11" t="s">
        <v>50</v>
      </c>
      <c r="EDU21" s="11" t="s">
        <v>50</v>
      </c>
      <c r="EDV21" s="11" t="s">
        <v>50</v>
      </c>
      <c r="EDW21" s="11" t="s">
        <v>50</v>
      </c>
      <c r="EDX21" s="11" t="s">
        <v>50</v>
      </c>
      <c r="EDY21" s="11" t="s">
        <v>50</v>
      </c>
      <c r="EDZ21" s="11" t="s">
        <v>50</v>
      </c>
      <c r="EEA21" s="11" t="s">
        <v>50</v>
      </c>
      <c r="EEB21" s="11" t="s">
        <v>50</v>
      </c>
      <c r="EEC21" s="11" t="s">
        <v>50</v>
      </c>
      <c r="EED21" s="11" t="s">
        <v>50</v>
      </c>
      <c r="EEE21" s="11" t="s">
        <v>50</v>
      </c>
      <c r="EEF21" s="11" t="s">
        <v>50</v>
      </c>
      <c r="EEG21" s="11" t="s">
        <v>50</v>
      </c>
      <c r="EEH21" s="11" t="s">
        <v>50</v>
      </c>
      <c r="EEI21" s="11" t="s">
        <v>50</v>
      </c>
      <c r="EEJ21" s="11" t="s">
        <v>50</v>
      </c>
      <c r="EEK21" s="11" t="s">
        <v>50</v>
      </c>
      <c r="EEL21" s="11" t="s">
        <v>50</v>
      </c>
      <c r="EEM21" s="11" t="s">
        <v>50</v>
      </c>
      <c r="EEN21" s="11" t="s">
        <v>50</v>
      </c>
      <c r="EEO21" s="11" t="s">
        <v>50</v>
      </c>
      <c r="EEP21" s="11" t="s">
        <v>50</v>
      </c>
      <c r="EEQ21" s="11" t="s">
        <v>50</v>
      </c>
      <c r="EER21" s="11" t="s">
        <v>50</v>
      </c>
      <c r="EES21" s="11" t="s">
        <v>50</v>
      </c>
      <c r="EET21" s="11" t="s">
        <v>50</v>
      </c>
      <c r="EEU21" s="11" t="s">
        <v>50</v>
      </c>
      <c r="EEV21" s="11" t="s">
        <v>50</v>
      </c>
      <c r="EEW21" s="11" t="s">
        <v>50</v>
      </c>
      <c r="EEX21" s="11" t="s">
        <v>50</v>
      </c>
      <c r="EEY21" s="11" t="s">
        <v>50</v>
      </c>
      <c r="EEZ21" s="11" t="s">
        <v>50</v>
      </c>
      <c r="EFA21" s="11" t="s">
        <v>50</v>
      </c>
      <c r="EFB21" s="11" t="s">
        <v>50</v>
      </c>
      <c r="EFC21" s="11" t="s">
        <v>50</v>
      </c>
      <c r="EFD21" s="11" t="s">
        <v>50</v>
      </c>
      <c r="EFE21" s="11" t="s">
        <v>50</v>
      </c>
      <c r="EFF21" s="11" t="s">
        <v>50</v>
      </c>
      <c r="EFG21" s="11" t="s">
        <v>50</v>
      </c>
      <c r="EFH21" s="11" t="s">
        <v>50</v>
      </c>
      <c r="EFI21" s="11" t="s">
        <v>50</v>
      </c>
      <c r="EFJ21" s="11" t="s">
        <v>50</v>
      </c>
      <c r="EFK21" s="11" t="s">
        <v>50</v>
      </c>
      <c r="EFL21" s="11" t="s">
        <v>50</v>
      </c>
      <c r="EFM21" s="11" t="s">
        <v>50</v>
      </c>
      <c r="EFN21" s="11" t="s">
        <v>50</v>
      </c>
      <c r="EFO21" s="11" t="s">
        <v>50</v>
      </c>
      <c r="EFP21" s="11" t="s">
        <v>50</v>
      </c>
      <c r="EFQ21" s="11" t="s">
        <v>50</v>
      </c>
      <c r="EFR21" s="11" t="s">
        <v>50</v>
      </c>
      <c r="EFS21" s="11" t="s">
        <v>50</v>
      </c>
      <c r="EFT21" s="11" t="s">
        <v>50</v>
      </c>
      <c r="EFU21" s="11" t="s">
        <v>50</v>
      </c>
      <c r="EFV21" s="11" t="s">
        <v>50</v>
      </c>
      <c r="EFW21" s="11" t="s">
        <v>50</v>
      </c>
      <c r="EFX21" s="11" t="s">
        <v>50</v>
      </c>
      <c r="EFY21" s="11" t="s">
        <v>50</v>
      </c>
      <c r="EFZ21" s="11" t="s">
        <v>50</v>
      </c>
      <c r="EGA21" s="11" t="s">
        <v>50</v>
      </c>
      <c r="EGB21" s="11" t="s">
        <v>50</v>
      </c>
      <c r="EGC21" s="11" t="s">
        <v>50</v>
      </c>
      <c r="EGD21" s="11" t="s">
        <v>50</v>
      </c>
      <c r="EGE21" s="11" t="s">
        <v>50</v>
      </c>
      <c r="EGF21" s="11" t="s">
        <v>50</v>
      </c>
      <c r="EGG21" s="11" t="s">
        <v>50</v>
      </c>
      <c r="EGH21" s="11" t="s">
        <v>50</v>
      </c>
      <c r="EGI21" s="11" t="s">
        <v>50</v>
      </c>
      <c r="EGJ21" s="11" t="s">
        <v>50</v>
      </c>
      <c r="EGK21" s="11" t="s">
        <v>50</v>
      </c>
      <c r="EGL21" s="11" t="s">
        <v>50</v>
      </c>
      <c r="EGM21" s="11" t="s">
        <v>50</v>
      </c>
      <c r="EGN21" s="11" t="s">
        <v>50</v>
      </c>
      <c r="EGO21" s="11" t="s">
        <v>50</v>
      </c>
      <c r="EGP21" s="11" t="s">
        <v>50</v>
      </c>
      <c r="EGQ21" s="11" t="s">
        <v>50</v>
      </c>
      <c r="EGR21" s="11" t="s">
        <v>50</v>
      </c>
      <c r="EGS21" s="11" t="s">
        <v>50</v>
      </c>
      <c r="EGT21" s="11" t="s">
        <v>50</v>
      </c>
      <c r="EGU21" s="11" t="s">
        <v>50</v>
      </c>
      <c r="EGV21" s="11" t="s">
        <v>50</v>
      </c>
      <c r="EGW21" s="11" t="s">
        <v>50</v>
      </c>
      <c r="EGX21" s="11" t="s">
        <v>50</v>
      </c>
      <c r="EGY21" s="11" t="s">
        <v>50</v>
      </c>
      <c r="EGZ21" s="11" t="s">
        <v>50</v>
      </c>
      <c r="EHA21" s="11" t="s">
        <v>50</v>
      </c>
      <c r="EHB21" s="11" t="s">
        <v>50</v>
      </c>
      <c r="EHC21" s="11" t="s">
        <v>50</v>
      </c>
      <c r="EHD21" s="11" t="s">
        <v>50</v>
      </c>
      <c r="EHE21" s="11" t="s">
        <v>50</v>
      </c>
      <c r="EHF21" s="11" t="s">
        <v>50</v>
      </c>
      <c r="EHG21" s="11" t="s">
        <v>50</v>
      </c>
      <c r="EHH21" s="11" t="s">
        <v>50</v>
      </c>
      <c r="EHI21" s="11" t="s">
        <v>50</v>
      </c>
      <c r="EHJ21" s="11" t="s">
        <v>50</v>
      </c>
      <c r="EHK21" s="11" t="s">
        <v>50</v>
      </c>
      <c r="EHL21" s="11" t="s">
        <v>50</v>
      </c>
      <c r="EHM21" s="11" t="s">
        <v>50</v>
      </c>
      <c r="EHN21" s="11" t="s">
        <v>50</v>
      </c>
      <c r="EHO21" s="11" t="s">
        <v>50</v>
      </c>
      <c r="EHP21" s="11" t="s">
        <v>50</v>
      </c>
      <c r="EHQ21" s="11" t="s">
        <v>50</v>
      </c>
      <c r="EHR21" s="11" t="s">
        <v>50</v>
      </c>
      <c r="EHS21" s="11" t="s">
        <v>50</v>
      </c>
      <c r="EHT21" s="11" t="s">
        <v>50</v>
      </c>
      <c r="EHU21" s="11" t="s">
        <v>50</v>
      </c>
      <c r="EHV21" s="11" t="s">
        <v>50</v>
      </c>
      <c r="EHW21" s="11" t="s">
        <v>50</v>
      </c>
      <c r="EHX21" s="11" t="s">
        <v>50</v>
      </c>
      <c r="EHY21" s="11" t="s">
        <v>50</v>
      </c>
      <c r="EHZ21" s="11" t="s">
        <v>50</v>
      </c>
      <c r="EIA21" s="11" t="s">
        <v>50</v>
      </c>
      <c r="EIB21" s="11" t="s">
        <v>50</v>
      </c>
      <c r="EIC21" s="11" t="s">
        <v>50</v>
      </c>
      <c r="EID21" s="11" t="s">
        <v>50</v>
      </c>
      <c r="EIE21" s="11" t="s">
        <v>50</v>
      </c>
      <c r="EIF21" s="11" t="s">
        <v>50</v>
      </c>
      <c r="EIG21" s="11" t="s">
        <v>50</v>
      </c>
      <c r="EIH21" s="11" t="s">
        <v>50</v>
      </c>
      <c r="EII21" s="11" t="s">
        <v>50</v>
      </c>
      <c r="EIJ21" s="11" t="s">
        <v>50</v>
      </c>
      <c r="EIK21" s="11" t="s">
        <v>50</v>
      </c>
      <c r="EIL21" s="11" t="s">
        <v>50</v>
      </c>
      <c r="EIM21" s="11" t="s">
        <v>50</v>
      </c>
      <c r="EIN21" s="11" t="s">
        <v>50</v>
      </c>
      <c r="EIO21" s="11" t="s">
        <v>50</v>
      </c>
      <c r="EIP21" s="11" t="s">
        <v>50</v>
      </c>
      <c r="EIQ21" s="11" t="s">
        <v>50</v>
      </c>
      <c r="EIR21" s="11" t="s">
        <v>50</v>
      </c>
      <c r="EIS21" s="11" t="s">
        <v>50</v>
      </c>
      <c r="EIT21" s="11" t="s">
        <v>50</v>
      </c>
      <c r="EIU21" s="11" t="s">
        <v>50</v>
      </c>
      <c r="EIV21" s="11" t="s">
        <v>50</v>
      </c>
      <c r="EIW21" s="11" t="s">
        <v>50</v>
      </c>
      <c r="EIX21" s="11" t="s">
        <v>50</v>
      </c>
      <c r="EIY21" s="11" t="s">
        <v>50</v>
      </c>
      <c r="EIZ21" s="11" t="s">
        <v>50</v>
      </c>
      <c r="EJA21" s="11" t="s">
        <v>50</v>
      </c>
      <c r="EJB21" s="11" t="s">
        <v>50</v>
      </c>
      <c r="EJC21" s="11" t="s">
        <v>50</v>
      </c>
      <c r="EJD21" s="11" t="s">
        <v>50</v>
      </c>
      <c r="EJE21" s="11" t="s">
        <v>50</v>
      </c>
      <c r="EJF21" s="11" t="s">
        <v>50</v>
      </c>
      <c r="EJG21" s="11" t="s">
        <v>50</v>
      </c>
      <c r="EJH21" s="11" t="s">
        <v>50</v>
      </c>
      <c r="EJI21" s="11" t="s">
        <v>50</v>
      </c>
      <c r="EJJ21" s="11" t="s">
        <v>50</v>
      </c>
      <c r="EJK21" s="11" t="s">
        <v>50</v>
      </c>
      <c r="EJL21" s="11" t="s">
        <v>50</v>
      </c>
      <c r="EJM21" s="11" t="s">
        <v>50</v>
      </c>
      <c r="EJN21" s="11" t="s">
        <v>50</v>
      </c>
      <c r="EJO21" s="11" t="s">
        <v>50</v>
      </c>
      <c r="EJP21" s="11" t="s">
        <v>50</v>
      </c>
      <c r="EJQ21" s="11" t="s">
        <v>50</v>
      </c>
      <c r="EJR21" s="11" t="s">
        <v>50</v>
      </c>
      <c r="EJS21" s="11" t="s">
        <v>50</v>
      </c>
      <c r="EJT21" s="11" t="s">
        <v>50</v>
      </c>
      <c r="EJU21" s="11" t="s">
        <v>50</v>
      </c>
      <c r="EJV21" s="11" t="s">
        <v>50</v>
      </c>
      <c r="EJW21" s="11" t="s">
        <v>50</v>
      </c>
      <c r="EJX21" s="11" t="s">
        <v>50</v>
      </c>
      <c r="EJY21" s="11" t="s">
        <v>50</v>
      </c>
      <c r="EJZ21" s="11" t="s">
        <v>50</v>
      </c>
      <c r="EKA21" s="11" t="s">
        <v>50</v>
      </c>
      <c r="EKB21" s="11" t="s">
        <v>50</v>
      </c>
      <c r="EKC21" s="11" t="s">
        <v>50</v>
      </c>
      <c r="EKD21" s="11" t="s">
        <v>50</v>
      </c>
      <c r="EKE21" s="11" t="s">
        <v>50</v>
      </c>
      <c r="EKF21" s="11" t="s">
        <v>50</v>
      </c>
      <c r="EKG21" s="11" t="s">
        <v>50</v>
      </c>
      <c r="EKH21" s="11" t="s">
        <v>50</v>
      </c>
      <c r="EKI21" s="11" t="s">
        <v>50</v>
      </c>
      <c r="EKJ21" s="11" t="s">
        <v>50</v>
      </c>
      <c r="EKK21" s="11" t="s">
        <v>50</v>
      </c>
      <c r="EKL21" s="11" t="s">
        <v>50</v>
      </c>
      <c r="EKM21" s="11" t="s">
        <v>50</v>
      </c>
      <c r="EKN21" s="11" t="s">
        <v>50</v>
      </c>
      <c r="EKO21" s="11" t="s">
        <v>50</v>
      </c>
      <c r="EKP21" s="11" t="s">
        <v>50</v>
      </c>
      <c r="EKQ21" s="11" t="s">
        <v>50</v>
      </c>
      <c r="EKR21" s="11" t="s">
        <v>50</v>
      </c>
      <c r="EKS21" s="11" t="s">
        <v>50</v>
      </c>
      <c r="EKT21" s="11" t="s">
        <v>50</v>
      </c>
      <c r="EKU21" s="11" t="s">
        <v>50</v>
      </c>
      <c r="EKV21" s="11" t="s">
        <v>50</v>
      </c>
      <c r="EKW21" s="11" t="s">
        <v>50</v>
      </c>
      <c r="EKX21" s="11" t="s">
        <v>50</v>
      </c>
      <c r="EKY21" s="11" t="s">
        <v>50</v>
      </c>
      <c r="EKZ21" s="11" t="s">
        <v>50</v>
      </c>
      <c r="ELA21" s="11" t="s">
        <v>50</v>
      </c>
      <c r="ELB21" s="11" t="s">
        <v>50</v>
      </c>
      <c r="ELC21" s="11" t="s">
        <v>50</v>
      </c>
      <c r="ELD21" s="11" t="s">
        <v>50</v>
      </c>
      <c r="ELE21" s="11" t="s">
        <v>50</v>
      </c>
      <c r="ELF21" s="11" t="s">
        <v>50</v>
      </c>
      <c r="ELG21" s="11" t="s">
        <v>50</v>
      </c>
      <c r="ELH21" s="11" t="s">
        <v>50</v>
      </c>
      <c r="ELI21" s="11" t="s">
        <v>50</v>
      </c>
      <c r="ELJ21" s="11" t="s">
        <v>50</v>
      </c>
      <c r="ELK21" s="11" t="s">
        <v>50</v>
      </c>
      <c r="ELL21" s="11" t="s">
        <v>50</v>
      </c>
      <c r="ELM21" s="11" t="s">
        <v>50</v>
      </c>
      <c r="ELN21" s="11" t="s">
        <v>50</v>
      </c>
      <c r="ELO21" s="11" t="s">
        <v>50</v>
      </c>
      <c r="ELP21" s="11" t="s">
        <v>50</v>
      </c>
      <c r="ELQ21" s="11" t="s">
        <v>50</v>
      </c>
      <c r="ELR21" s="11" t="s">
        <v>50</v>
      </c>
      <c r="ELS21" s="11" t="s">
        <v>50</v>
      </c>
      <c r="ELT21" s="11" t="s">
        <v>50</v>
      </c>
      <c r="ELU21" s="11" t="s">
        <v>50</v>
      </c>
      <c r="ELV21" s="11" t="s">
        <v>50</v>
      </c>
      <c r="ELW21" s="11" t="s">
        <v>50</v>
      </c>
      <c r="ELX21" s="11" t="s">
        <v>50</v>
      </c>
      <c r="ELY21" s="11" t="s">
        <v>50</v>
      </c>
      <c r="ELZ21" s="11" t="s">
        <v>50</v>
      </c>
      <c r="EMA21" s="11" t="s">
        <v>50</v>
      </c>
      <c r="EMB21" s="11" t="s">
        <v>50</v>
      </c>
      <c r="EMC21" s="11" t="s">
        <v>50</v>
      </c>
      <c r="EMD21" s="11" t="s">
        <v>50</v>
      </c>
      <c r="EME21" s="11" t="s">
        <v>50</v>
      </c>
      <c r="EMF21" s="11" t="s">
        <v>50</v>
      </c>
      <c r="EMG21" s="11" t="s">
        <v>50</v>
      </c>
      <c r="EMH21" s="11" t="s">
        <v>50</v>
      </c>
      <c r="EMI21" s="11" t="s">
        <v>50</v>
      </c>
      <c r="EMJ21" s="11" t="s">
        <v>50</v>
      </c>
      <c r="EMK21" s="11" t="s">
        <v>50</v>
      </c>
      <c r="EML21" s="11" t="s">
        <v>50</v>
      </c>
      <c r="EMM21" s="11" t="s">
        <v>50</v>
      </c>
      <c r="EMN21" s="11" t="s">
        <v>50</v>
      </c>
      <c r="EMO21" s="11" t="s">
        <v>50</v>
      </c>
      <c r="EMP21" s="11" t="s">
        <v>50</v>
      </c>
      <c r="EMQ21" s="11" t="s">
        <v>50</v>
      </c>
      <c r="EMR21" s="11" t="s">
        <v>50</v>
      </c>
      <c r="EMS21" s="11" t="s">
        <v>50</v>
      </c>
      <c r="EMT21" s="11" t="s">
        <v>50</v>
      </c>
      <c r="EMU21" s="11" t="s">
        <v>50</v>
      </c>
      <c r="EMV21" s="11" t="s">
        <v>50</v>
      </c>
      <c r="EMW21" s="11" t="s">
        <v>50</v>
      </c>
      <c r="EMX21" s="11" t="s">
        <v>50</v>
      </c>
      <c r="EMY21" s="11" t="s">
        <v>50</v>
      </c>
      <c r="EMZ21" s="11" t="s">
        <v>50</v>
      </c>
      <c r="ENA21" s="11" t="s">
        <v>50</v>
      </c>
      <c r="ENB21" s="11" t="s">
        <v>50</v>
      </c>
      <c r="ENC21" s="11" t="s">
        <v>50</v>
      </c>
      <c r="END21" s="11" t="s">
        <v>50</v>
      </c>
      <c r="ENE21" s="11" t="s">
        <v>50</v>
      </c>
      <c r="ENF21" s="11" t="s">
        <v>50</v>
      </c>
      <c r="ENG21" s="11" t="s">
        <v>50</v>
      </c>
      <c r="ENH21" s="11" t="s">
        <v>50</v>
      </c>
      <c r="ENI21" s="11" t="s">
        <v>50</v>
      </c>
      <c r="ENJ21" s="11" t="s">
        <v>50</v>
      </c>
      <c r="ENK21" s="11" t="s">
        <v>50</v>
      </c>
      <c r="ENL21" s="11" t="s">
        <v>50</v>
      </c>
      <c r="ENM21" s="11" t="s">
        <v>50</v>
      </c>
      <c r="ENN21" s="11" t="s">
        <v>50</v>
      </c>
      <c r="ENO21" s="11" t="s">
        <v>50</v>
      </c>
      <c r="ENP21" s="11" t="s">
        <v>50</v>
      </c>
      <c r="ENQ21" s="11" t="s">
        <v>50</v>
      </c>
      <c r="ENR21" s="11" t="s">
        <v>50</v>
      </c>
      <c r="ENS21" s="11" t="s">
        <v>50</v>
      </c>
      <c r="ENT21" s="11" t="s">
        <v>50</v>
      </c>
      <c r="ENU21" s="11" t="s">
        <v>50</v>
      </c>
      <c r="ENV21" s="11" t="s">
        <v>50</v>
      </c>
      <c r="ENW21" s="11" t="s">
        <v>50</v>
      </c>
      <c r="ENX21" s="11" t="s">
        <v>50</v>
      </c>
      <c r="ENY21" s="11" t="s">
        <v>50</v>
      </c>
      <c r="ENZ21" s="11" t="s">
        <v>50</v>
      </c>
      <c r="EOA21" s="11" t="s">
        <v>50</v>
      </c>
      <c r="EOB21" s="11" t="s">
        <v>50</v>
      </c>
      <c r="EOC21" s="11" t="s">
        <v>50</v>
      </c>
      <c r="EOD21" s="11" t="s">
        <v>50</v>
      </c>
      <c r="EOE21" s="11" t="s">
        <v>50</v>
      </c>
      <c r="EOF21" s="11" t="s">
        <v>50</v>
      </c>
      <c r="EOG21" s="11" t="s">
        <v>50</v>
      </c>
      <c r="EOH21" s="11" t="s">
        <v>50</v>
      </c>
      <c r="EOI21" s="11" t="s">
        <v>50</v>
      </c>
      <c r="EOJ21" s="11" t="s">
        <v>50</v>
      </c>
      <c r="EOK21" s="11" t="s">
        <v>50</v>
      </c>
      <c r="EOL21" s="11" t="s">
        <v>50</v>
      </c>
      <c r="EOM21" s="11" t="s">
        <v>50</v>
      </c>
      <c r="EON21" s="11" t="s">
        <v>50</v>
      </c>
      <c r="EOO21" s="11" t="s">
        <v>50</v>
      </c>
      <c r="EOP21" s="11" t="s">
        <v>50</v>
      </c>
      <c r="EOQ21" s="11" t="s">
        <v>50</v>
      </c>
      <c r="EOR21" s="11" t="s">
        <v>50</v>
      </c>
      <c r="EOS21" s="11" t="s">
        <v>50</v>
      </c>
      <c r="EOT21" s="11" t="s">
        <v>50</v>
      </c>
      <c r="EOU21" s="11" t="s">
        <v>50</v>
      </c>
      <c r="EOV21" s="11" t="s">
        <v>50</v>
      </c>
      <c r="EOW21" s="11" t="s">
        <v>50</v>
      </c>
      <c r="EOX21" s="11" t="s">
        <v>50</v>
      </c>
      <c r="EOY21" s="11" t="s">
        <v>50</v>
      </c>
      <c r="EOZ21" s="11" t="s">
        <v>50</v>
      </c>
      <c r="EPA21" s="11" t="s">
        <v>50</v>
      </c>
      <c r="EPB21" s="11" t="s">
        <v>50</v>
      </c>
      <c r="EPC21" s="11" t="s">
        <v>50</v>
      </c>
      <c r="EPD21" s="11" t="s">
        <v>50</v>
      </c>
      <c r="EPE21" s="11" t="s">
        <v>50</v>
      </c>
      <c r="EPF21" s="11" t="s">
        <v>50</v>
      </c>
      <c r="EPG21" s="11" t="s">
        <v>50</v>
      </c>
      <c r="EPH21" s="11" t="s">
        <v>50</v>
      </c>
      <c r="EPI21" s="11" t="s">
        <v>50</v>
      </c>
      <c r="EPJ21" s="11" t="s">
        <v>50</v>
      </c>
      <c r="EPK21" s="11" t="s">
        <v>50</v>
      </c>
      <c r="EPL21" s="11" t="s">
        <v>50</v>
      </c>
      <c r="EPM21" s="11" t="s">
        <v>50</v>
      </c>
      <c r="EPN21" s="11" t="s">
        <v>50</v>
      </c>
      <c r="EPO21" s="11" t="s">
        <v>50</v>
      </c>
      <c r="EPP21" s="11" t="s">
        <v>50</v>
      </c>
      <c r="EPQ21" s="11" t="s">
        <v>50</v>
      </c>
      <c r="EPR21" s="11" t="s">
        <v>50</v>
      </c>
      <c r="EPS21" s="11" t="s">
        <v>50</v>
      </c>
      <c r="EPT21" s="11" t="s">
        <v>50</v>
      </c>
      <c r="EPU21" s="11" t="s">
        <v>50</v>
      </c>
      <c r="EPV21" s="11" t="s">
        <v>50</v>
      </c>
      <c r="EPW21" s="11" t="s">
        <v>50</v>
      </c>
      <c r="EPX21" s="11" t="s">
        <v>50</v>
      </c>
      <c r="EPY21" s="11" t="s">
        <v>50</v>
      </c>
      <c r="EPZ21" s="11" t="s">
        <v>50</v>
      </c>
      <c r="EQA21" s="11" t="s">
        <v>50</v>
      </c>
      <c r="EQB21" s="11" t="s">
        <v>50</v>
      </c>
      <c r="EQC21" s="11" t="s">
        <v>50</v>
      </c>
      <c r="EQD21" s="11" t="s">
        <v>50</v>
      </c>
      <c r="EQE21" s="11" t="s">
        <v>50</v>
      </c>
      <c r="EQF21" s="11" t="s">
        <v>50</v>
      </c>
      <c r="EQG21" s="11" t="s">
        <v>50</v>
      </c>
      <c r="EQH21" s="11" t="s">
        <v>50</v>
      </c>
      <c r="EQI21" s="11" t="s">
        <v>50</v>
      </c>
      <c r="EQJ21" s="11" t="s">
        <v>50</v>
      </c>
      <c r="EQK21" s="11" t="s">
        <v>50</v>
      </c>
      <c r="EQL21" s="11" t="s">
        <v>50</v>
      </c>
      <c r="EQM21" s="11" t="s">
        <v>50</v>
      </c>
      <c r="EQN21" s="11" t="s">
        <v>50</v>
      </c>
      <c r="EQO21" s="11" t="s">
        <v>50</v>
      </c>
      <c r="EQP21" s="11" t="s">
        <v>50</v>
      </c>
      <c r="EQQ21" s="11" t="s">
        <v>50</v>
      </c>
      <c r="EQR21" s="11" t="s">
        <v>50</v>
      </c>
      <c r="EQS21" s="11" t="s">
        <v>50</v>
      </c>
      <c r="EQT21" s="11" t="s">
        <v>50</v>
      </c>
      <c r="EQU21" s="11" t="s">
        <v>50</v>
      </c>
      <c r="EQV21" s="11" t="s">
        <v>50</v>
      </c>
      <c r="EQW21" s="11" t="s">
        <v>50</v>
      </c>
      <c r="EQX21" s="11" t="s">
        <v>50</v>
      </c>
      <c r="EQY21" s="11" t="s">
        <v>50</v>
      </c>
      <c r="EQZ21" s="11" t="s">
        <v>50</v>
      </c>
      <c r="ERA21" s="11" t="s">
        <v>50</v>
      </c>
      <c r="ERB21" s="11" t="s">
        <v>50</v>
      </c>
      <c r="ERC21" s="11" t="s">
        <v>50</v>
      </c>
      <c r="ERD21" s="11" t="s">
        <v>50</v>
      </c>
      <c r="ERE21" s="11" t="s">
        <v>50</v>
      </c>
      <c r="ERF21" s="11" t="s">
        <v>50</v>
      </c>
      <c r="ERG21" s="11" t="s">
        <v>50</v>
      </c>
      <c r="ERH21" s="11" t="s">
        <v>50</v>
      </c>
      <c r="ERI21" s="11" t="s">
        <v>50</v>
      </c>
      <c r="ERJ21" s="11" t="s">
        <v>50</v>
      </c>
      <c r="ERK21" s="11" t="s">
        <v>50</v>
      </c>
      <c r="ERL21" s="11" t="s">
        <v>50</v>
      </c>
      <c r="ERM21" s="11" t="s">
        <v>50</v>
      </c>
      <c r="ERN21" s="11" t="s">
        <v>50</v>
      </c>
      <c r="ERO21" s="11" t="s">
        <v>50</v>
      </c>
      <c r="ERP21" s="11" t="s">
        <v>50</v>
      </c>
      <c r="ERQ21" s="11" t="s">
        <v>50</v>
      </c>
      <c r="ERR21" s="11" t="s">
        <v>50</v>
      </c>
      <c r="ERS21" s="11" t="s">
        <v>50</v>
      </c>
      <c r="ERT21" s="11" t="s">
        <v>50</v>
      </c>
      <c r="ERU21" s="11" t="s">
        <v>50</v>
      </c>
      <c r="ERV21" s="11" t="s">
        <v>50</v>
      </c>
      <c r="ERW21" s="11" t="s">
        <v>50</v>
      </c>
      <c r="ERX21" s="11" t="s">
        <v>50</v>
      </c>
      <c r="ERY21" s="11" t="s">
        <v>50</v>
      </c>
      <c r="ERZ21" s="11" t="s">
        <v>50</v>
      </c>
      <c r="ESA21" s="11" t="s">
        <v>50</v>
      </c>
      <c r="ESB21" s="11" t="s">
        <v>50</v>
      </c>
      <c r="ESC21" s="11" t="s">
        <v>50</v>
      </c>
      <c r="ESD21" s="11" t="s">
        <v>50</v>
      </c>
      <c r="ESE21" s="11" t="s">
        <v>50</v>
      </c>
      <c r="ESF21" s="11" t="s">
        <v>50</v>
      </c>
      <c r="ESG21" s="11" t="s">
        <v>50</v>
      </c>
      <c r="ESH21" s="11" t="s">
        <v>50</v>
      </c>
      <c r="ESI21" s="11" t="s">
        <v>50</v>
      </c>
      <c r="ESJ21" s="11" t="s">
        <v>50</v>
      </c>
      <c r="ESK21" s="11" t="s">
        <v>50</v>
      </c>
      <c r="ESL21" s="11" t="s">
        <v>50</v>
      </c>
      <c r="ESM21" s="11" t="s">
        <v>50</v>
      </c>
      <c r="ESN21" s="11" t="s">
        <v>50</v>
      </c>
      <c r="ESO21" s="11" t="s">
        <v>50</v>
      </c>
      <c r="ESP21" s="11" t="s">
        <v>50</v>
      </c>
      <c r="ESQ21" s="11" t="s">
        <v>50</v>
      </c>
      <c r="ESR21" s="11" t="s">
        <v>50</v>
      </c>
      <c r="ESS21" s="11" t="s">
        <v>50</v>
      </c>
      <c r="EST21" s="11" t="s">
        <v>50</v>
      </c>
      <c r="ESU21" s="11" t="s">
        <v>50</v>
      </c>
      <c r="ESV21" s="11" t="s">
        <v>50</v>
      </c>
      <c r="ESW21" s="11" t="s">
        <v>50</v>
      </c>
      <c r="ESX21" s="11" t="s">
        <v>50</v>
      </c>
      <c r="ESY21" s="11" t="s">
        <v>50</v>
      </c>
      <c r="ESZ21" s="11" t="s">
        <v>50</v>
      </c>
      <c r="ETA21" s="11" t="s">
        <v>50</v>
      </c>
      <c r="ETB21" s="11" t="s">
        <v>50</v>
      </c>
      <c r="ETC21" s="11" t="s">
        <v>50</v>
      </c>
      <c r="ETD21" s="11" t="s">
        <v>50</v>
      </c>
      <c r="ETE21" s="11" t="s">
        <v>50</v>
      </c>
      <c r="ETF21" s="11" t="s">
        <v>50</v>
      </c>
      <c r="ETG21" s="11" t="s">
        <v>50</v>
      </c>
      <c r="ETH21" s="11" t="s">
        <v>50</v>
      </c>
      <c r="ETI21" s="11" t="s">
        <v>50</v>
      </c>
      <c r="ETJ21" s="11" t="s">
        <v>50</v>
      </c>
      <c r="ETK21" s="11" t="s">
        <v>50</v>
      </c>
      <c r="ETL21" s="11" t="s">
        <v>50</v>
      </c>
      <c r="ETM21" s="11" t="s">
        <v>50</v>
      </c>
      <c r="ETN21" s="11" t="s">
        <v>50</v>
      </c>
      <c r="ETO21" s="11" t="s">
        <v>50</v>
      </c>
      <c r="ETP21" s="11" t="s">
        <v>50</v>
      </c>
      <c r="ETQ21" s="11" t="s">
        <v>50</v>
      </c>
      <c r="ETR21" s="11" t="s">
        <v>50</v>
      </c>
      <c r="ETS21" s="11" t="s">
        <v>50</v>
      </c>
      <c r="ETT21" s="11" t="s">
        <v>50</v>
      </c>
      <c r="ETU21" s="11" t="s">
        <v>50</v>
      </c>
      <c r="ETV21" s="11" t="s">
        <v>50</v>
      </c>
      <c r="ETW21" s="11" t="s">
        <v>50</v>
      </c>
      <c r="ETX21" s="11" t="s">
        <v>50</v>
      </c>
      <c r="ETY21" s="11" t="s">
        <v>50</v>
      </c>
      <c r="ETZ21" s="11" t="s">
        <v>50</v>
      </c>
      <c r="EUA21" s="11" t="s">
        <v>50</v>
      </c>
      <c r="EUB21" s="11" t="s">
        <v>50</v>
      </c>
      <c r="EUC21" s="11" t="s">
        <v>50</v>
      </c>
      <c r="EUD21" s="11" t="s">
        <v>50</v>
      </c>
      <c r="EUE21" s="11" t="s">
        <v>50</v>
      </c>
      <c r="EUF21" s="11" t="s">
        <v>50</v>
      </c>
      <c r="EUG21" s="11" t="s">
        <v>50</v>
      </c>
      <c r="EUH21" s="11" t="s">
        <v>50</v>
      </c>
      <c r="EUI21" s="11" t="s">
        <v>50</v>
      </c>
      <c r="EUJ21" s="11" t="s">
        <v>50</v>
      </c>
      <c r="EUK21" s="11" t="s">
        <v>50</v>
      </c>
      <c r="EUL21" s="11" t="s">
        <v>50</v>
      </c>
      <c r="EUM21" s="11" t="s">
        <v>50</v>
      </c>
      <c r="EUN21" s="11" t="s">
        <v>50</v>
      </c>
      <c r="EUO21" s="11" t="s">
        <v>50</v>
      </c>
      <c r="EUP21" s="11" t="s">
        <v>50</v>
      </c>
      <c r="EUQ21" s="11" t="s">
        <v>50</v>
      </c>
      <c r="EUR21" s="11" t="s">
        <v>50</v>
      </c>
      <c r="EUS21" s="11" t="s">
        <v>50</v>
      </c>
      <c r="EUT21" s="11" t="s">
        <v>50</v>
      </c>
      <c r="EUU21" s="11" t="s">
        <v>50</v>
      </c>
      <c r="EUV21" s="11" t="s">
        <v>50</v>
      </c>
      <c r="EUW21" s="11" t="s">
        <v>50</v>
      </c>
      <c r="EUX21" s="11" t="s">
        <v>50</v>
      </c>
      <c r="EUY21" s="11" t="s">
        <v>50</v>
      </c>
      <c r="EUZ21" s="11" t="s">
        <v>50</v>
      </c>
      <c r="EVA21" s="11" t="s">
        <v>50</v>
      </c>
      <c r="EVB21" s="11" t="s">
        <v>50</v>
      </c>
      <c r="EVC21" s="11" t="s">
        <v>50</v>
      </c>
      <c r="EVD21" s="11" t="s">
        <v>50</v>
      </c>
      <c r="EVE21" s="11" t="s">
        <v>50</v>
      </c>
      <c r="EVF21" s="11" t="s">
        <v>50</v>
      </c>
      <c r="EVG21" s="11" t="s">
        <v>50</v>
      </c>
      <c r="EVH21" s="11" t="s">
        <v>50</v>
      </c>
      <c r="EVI21" s="11" t="s">
        <v>50</v>
      </c>
      <c r="EVJ21" s="11" t="s">
        <v>50</v>
      </c>
      <c r="EVK21" s="11" t="s">
        <v>50</v>
      </c>
      <c r="EVL21" s="11" t="s">
        <v>50</v>
      </c>
      <c r="EVM21" s="11" t="s">
        <v>50</v>
      </c>
      <c r="EVN21" s="11" t="s">
        <v>50</v>
      </c>
      <c r="EVO21" s="11" t="s">
        <v>50</v>
      </c>
      <c r="EVP21" s="11" t="s">
        <v>50</v>
      </c>
      <c r="EVQ21" s="11" t="s">
        <v>50</v>
      </c>
      <c r="EVR21" s="11" t="s">
        <v>50</v>
      </c>
      <c r="EVS21" s="11" t="s">
        <v>50</v>
      </c>
      <c r="EVT21" s="11" t="s">
        <v>50</v>
      </c>
      <c r="EVU21" s="11" t="s">
        <v>50</v>
      </c>
      <c r="EVV21" s="11" t="s">
        <v>50</v>
      </c>
      <c r="EVW21" s="11" t="s">
        <v>50</v>
      </c>
      <c r="EVX21" s="11" t="s">
        <v>50</v>
      </c>
      <c r="EVY21" s="11" t="s">
        <v>50</v>
      </c>
      <c r="EVZ21" s="11" t="s">
        <v>50</v>
      </c>
      <c r="EWA21" s="11" t="s">
        <v>50</v>
      </c>
      <c r="EWB21" s="11" t="s">
        <v>50</v>
      </c>
      <c r="EWC21" s="11" t="s">
        <v>50</v>
      </c>
      <c r="EWD21" s="11" t="s">
        <v>50</v>
      </c>
      <c r="EWE21" s="11" t="s">
        <v>50</v>
      </c>
      <c r="EWF21" s="11" t="s">
        <v>50</v>
      </c>
      <c r="EWG21" s="11" t="s">
        <v>50</v>
      </c>
      <c r="EWH21" s="11" t="s">
        <v>50</v>
      </c>
      <c r="EWI21" s="11" t="s">
        <v>50</v>
      </c>
      <c r="EWJ21" s="11" t="s">
        <v>50</v>
      </c>
      <c r="EWK21" s="11" t="s">
        <v>50</v>
      </c>
      <c r="EWL21" s="11" t="s">
        <v>50</v>
      </c>
      <c r="EWM21" s="11" t="s">
        <v>50</v>
      </c>
      <c r="EWN21" s="11" t="s">
        <v>50</v>
      </c>
      <c r="EWO21" s="11" t="s">
        <v>50</v>
      </c>
      <c r="EWP21" s="11" t="s">
        <v>50</v>
      </c>
      <c r="EWQ21" s="11" t="s">
        <v>50</v>
      </c>
      <c r="EWR21" s="11" t="s">
        <v>50</v>
      </c>
      <c r="EWS21" s="11" t="s">
        <v>50</v>
      </c>
      <c r="EWT21" s="11" t="s">
        <v>50</v>
      </c>
      <c r="EWU21" s="11" t="s">
        <v>50</v>
      </c>
      <c r="EWV21" s="11" t="s">
        <v>50</v>
      </c>
      <c r="EWW21" s="11" t="s">
        <v>50</v>
      </c>
      <c r="EWX21" s="11" t="s">
        <v>50</v>
      </c>
      <c r="EWY21" s="11" t="s">
        <v>50</v>
      </c>
      <c r="EWZ21" s="11" t="s">
        <v>50</v>
      </c>
      <c r="EXA21" s="11" t="s">
        <v>50</v>
      </c>
      <c r="EXB21" s="11" t="s">
        <v>50</v>
      </c>
      <c r="EXC21" s="11" t="s">
        <v>50</v>
      </c>
      <c r="EXD21" s="11" t="s">
        <v>50</v>
      </c>
      <c r="EXE21" s="11" t="s">
        <v>50</v>
      </c>
      <c r="EXF21" s="11" t="s">
        <v>50</v>
      </c>
      <c r="EXG21" s="11" t="s">
        <v>50</v>
      </c>
      <c r="EXH21" s="11" t="s">
        <v>50</v>
      </c>
      <c r="EXI21" s="11" t="s">
        <v>50</v>
      </c>
      <c r="EXJ21" s="11" t="s">
        <v>50</v>
      </c>
      <c r="EXK21" s="11" t="s">
        <v>50</v>
      </c>
      <c r="EXL21" s="11" t="s">
        <v>50</v>
      </c>
      <c r="EXM21" s="11" t="s">
        <v>50</v>
      </c>
      <c r="EXN21" s="11" t="s">
        <v>50</v>
      </c>
      <c r="EXO21" s="11" t="s">
        <v>50</v>
      </c>
      <c r="EXP21" s="11" t="s">
        <v>50</v>
      </c>
      <c r="EXQ21" s="11" t="s">
        <v>50</v>
      </c>
      <c r="EXR21" s="11" t="s">
        <v>50</v>
      </c>
      <c r="EXS21" s="11" t="s">
        <v>50</v>
      </c>
      <c r="EXT21" s="11" t="s">
        <v>50</v>
      </c>
      <c r="EXU21" s="11" t="s">
        <v>50</v>
      </c>
      <c r="EXV21" s="11" t="s">
        <v>50</v>
      </c>
      <c r="EXW21" s="11" t="s">
        <v>50</v>
      </c>
      <c r="EXX21" s="11" t="s">
        <v>50</v>
      </c>
      <c r="EXY21" s="11" t="s">
        <v>50</v>
      </c>
      <c r="EXZ21" s="11" t="s">
        <v>50</v>
      </c>
      <c r="EYA21" s="11" t="s">
        <v>50</v>
      </c>
      <c r="EYB21" s="11" t="s">
        <v>50</v>
      </c>
      <c r="EYC21" s="11" t="s">
        <v>50</v>
      </c>
      <c r="EYD21" s="11" t="s">
        <v>50</v>
      </c>
      <c r="EYE21" s="11" t="s">
        <v>50</v>
      </c>
      <c r="EYF21" s="11" t="s">
        <v>50</v>
      </c>
      <c r="EYG21" s="11" t="s">
        <v>50</v>
      </c>
      <c r="EYH21" s="11" t="s">
        <v>50</v>
      </c>
      <c r="EYI21" s="11" t="s">
        <v>50</v>
      </c>
      <c r="EYJ21" s="11" t="s">
        <v>50</v>
      </c>
      <c r="EYK21" s="11" t="s">
        <v>50</v>
      </c>
      <c r="EYL21" s="11" t="s">
        <v>50</v>
      </c>
      <c r="EYM21" s="11" t="s">
        <v>50</v>
      </c>
      <c r="EYN21" s="11" t="s">
        <v>50</v>
      </c>
      <c r="EYO21" s="11" t="s">
        <v>50</v>
      </c>
      <c r="EYP21" s="11" t="s">
        <v>50</v>
      </c>
      <c r="EYQ21" s="11" t="s">
        <v>50</v>
      </c>
      <c r="EYR21" s="11" t="s">
        <v>50</v>
      </c>
      <c r="EYS21" s="11" t="s">
        <v>50</v>
      </c>
      <c r="EYT21" s="11" t="s">
        <v>50</v>
      </c>
      <c r="EYU21" s="11" t="s">
        <v>50</v>
      </c>
      <c r="EYV21" s="11" t="s">
        <v>50</v>
      </c>
      <c r="EYW21" s="11" t="s">
        <v>50</v>
      </c>
      <c r="EYX21" s="11" t="s">
        <v>50</v>
      </c>
      <c r="EYY21" s="11" t="s">
        <v>50</v>
      </c>
      <c r="EYZ21" s="11" t="s">
        <v>50</v>
      </c>
      <c r="EZA21" s="11" t="s">
        <v>50</v>
      </c>
      <c r="EZB21" s="11" t="s">
        <v>50</v>
      </c>
      <c r="EZC21" s="11" t="s">
        <v>50</v>
      </c>
      <c r="EZD21" s="11" t="s">
        <v>50</v>
      </c>
      <c r="EZE21" s="11" t="s">
        <v>50</v>
      </c>
      <c r="EZF21" s="11" t="s">
        <v>50</v>
      </c>
      <c r="EZG21" s="11" t="s">
        <v>50</v>
      </c>
      <c r="EZH21" s="11" t="s">
        <v>50</v>
      </c>
      <c r="EZI21" s="11" t="s">
        <v>50</v>
      </c>
      <c r="EZJ21" s="11" t="s">
        <v>50</v>
      </c>
      <c r="EZK21" s="11" t="s">
        <v>50</v>
      </c>
      <c r="EZL21" s="11" t="s">
        <v>50</v>
      </c>
      <c r="EZM21" s="11" t="s">
        <v>50</v>
      </c>
      <c r="EZN21" s="11" t="s">
        <v>50</v>
      </c>
      <c r="EZO21" s="11" t="s">
        <v>50</v>
      </c>
      <c r="EZP21" s="11" t="s">
        <v>50</v>
      </c>
      <c r="EZQ21" s="11" t="s">
        <v>50</v>
      </c>
      <c r="EZR21" s="11" t="s">
        <v>50</v>
      </c>
      <c r="EZS21" s="11" t="s">
        <v>50</v>
      </c>
      <c r="EZT21" s="11" t="s">
        <v>50</v>
      </c>
      <c r="EZU21" s="11" t="s">
        <v>50</v>
      </c>
      <c r="EZV21" s="11" t="s">
        <v>50</v>
      </c>
      <c r="EZW21" s="11" t="s">
        <v>50</v>
      </c>
      <c r="EZX21" s="11" t="s">
        <v>50</v>
      </c>
      <c r="EZY21" s="11" t="s">
        <v>50</v>
      </c>
      <c r="EZZ21" s="11" t="s">
        <v>50</v>
      </c>
      <c r="FAA21" s="11" t="s">
        <v>50</v>
      </c>
      <c r="FAB21" s="11" t="s">
        <v>50</v>
      </c>
      <c r="FAC21" s="11" t="s">
        <v>50</v>
      </c>
      <c r="FAD21" s="11" t="s">
        <v>50</v>
      </c>
      <c r="FAE21" s="11" t="s">
        <v>50</v>
      </c>
      <c r="FAF21" s="11" t="s">
        <v>50</v>
      </c>
      <c r="FAG21" s="11" t="s">
        <v>50</v>
      </c>
      <c r="FAH21" s="11" t="s">
        <v>50</v>
      </c>
      <c r="FAI21" s="11" t="s">
        <v>50</v>
      </c>
      <c r="FAJ21" s="11" t="s">
        <v>50</v>
      </c>
      <c r="FAK21" s="11" t="s">
        <v>50</v>
      </c>
      <c r="FAL21" s="11" t="s">
        <v>50</v>
      </c>
      <c r="FAM21" s="11" t="s">
        <v>50</v>
      </c>
      <c r="FAN21" s="11" t="s">
        <v>50</v>
      </c>
      <c r="FAO21" s="11" t="s">
        <v>50</v>
      </c>
      <c r="FAP21" s="11" t="s">
        <v>50</v>
      </c>
      <c r="FAQ21" s="11" t="s">
        <v>50</v>
      </c>
      <c r="FAR21" s="11" t="s">
        <v>50</v>
      </c>
      <c r="FAS21" s="11" t="s">
        <v>50</v>
      </c>
      <c r="FAT21" s="11" t="s">
        <v>50</v>
      </c>
      <c r="FAU21" s="11" t="s">
        <v>50</v>
      </c>
      <c r="FAV21" s="11" t="s">
        <v>50</v>
      </c>
      <c r="FAW21" s="11" t="s">
        <v>50</v>
      </c>
      <c r="FAX21" s="11" t="s">
        <v>50</v>
      </c>
      <c r="FAY21" s="11" t="s">
        <v>50</v>
      </c>
      <c r="FAZ21" s="11" t="s">
        <v>50</v>
      </c>
      <c r="FBA21" s="11" t="s">
        <v>50</v>
      </c>
      <c r="FBB21" s="11" t="s">
        <v>50</v>
      </c>
      <c r="FBC21" s="11" t="s">
        <v>50</v>
      </c>
      <c r="FBD21" s="11" t="s">
        <v>50</v>
      </c>
      <c r="FBE21" s="11" t="s">
        <v>50</v>
      </c>
      <c r="FBF21" s="11" t="s">
        <v>50</v>
      </c>
      <c r="FBG21" s="11" t="s">
        <v>50</v>
      </c>
      <c r="FBH21" s="11" t="s">
        <v>50</v>
      </c>
      <c r="FBI21" s="11" t="s">
        <v>50</v>
      </c>
      <c r="FBJ21" s="11" t="s">
        <v>50</v>
      </c>
      <c r="FBK21" s="11" t="s">
        <v>50</v>
      </c>
      <c r="FBL21" s="11" t="s">
        <v>50</v>
      </c>
      <c r="FBM21" s="11" t="s">
        <v>50</v>
      </c>
      <c r="FBN21" s="11" t="s">
        <v>50</v>
      </c>
      <c r="FBO21" s="11" t="s">
        <v>50</v>
      </c>
      <c r="FBP21" s="11" t="s">
        <v>50</v>
      </c>
      <c r="FBQ21" s="11" t="s">
        <v>50</v>
      </c>
      <c r="FBR21" s="11" t="s">
        <v>50</v>
      </c>
      <c r="FBS21" s="11" t="s">
        <v>50</v>
      </c>
      <c r="FBT21" s="11" t="s">
        <v>50</v>
      </c>
      <c r="FBU21" s="11" t="s">
        <v>50</v>
      </c>
      <c r="FBV21" s="11" t="s">
        <v>50</v>
      </c>
      <c r="FBW21" s="11" t="s">
        <v>50</v>
      </c>
      <c r="FBX21" s="11" t="s">
        <v>50</v>
      </c>
      <c r="FBY21" s="11" t="s">
        <v>50</v>
      </c>
      <c r="FBZ21" s="11" t="s">
        <v>50</v>
      </c>
      <c r="FCA21" s="11" t="s">
        <v>50</v>
      </c>
      <c r="FCB21" s="11" t="s">
        <v>50</v>
      </c>
      <c r="FCC21" s="11" t="s">
        <v>50</v>
      </c>
      <c r="FCD21" s="11" t="s">
        <v>50</v>
      </c>
      <c r="FCE21" s="11" t="s">
        <v>50</v>
      </c>
      <c r="FCF21" s="11" t="s">
        <v>50</v>
      </c>
      <c r="FCG21" s="11" t="s">
        <v>50</v>
      </c>
      <c r="FCH21" s="11" t="s">
        <v>50</v>
      </c>
      <c r="FCI21" s="11" t="s">
        <v>50</v>
      </c>
      <c r="FCJ21" s="11" t="s">
        <v>50</v>
      </c>
      <c r="FCK21" s="11" t="s">
        <v>50</v>
      </c>
      <c r="FCL21" s="11" t="s">
        <v>50</v>
      </c>
      <c r="FCM21" s="11" t="s">
        <v>50</v>
      </c>
      <c r="FCN21" s="11" t="s">
        <v>50</v>
      </c>
      <c r="FCO21" s="11" t="s">
        <v>50</v>
      </c>
      <c r="FCP21" s="11" t="s">
        <v>50</v>
      </c>
      <c r="FCQ21" s="11" t="s">
        <v>50</v>
      </c>
      <c r="FCR21" s="11" t="s">
        <v>50</v>
      </c>
      <c r="FCS21" s="11" t="s">
        <v>50</v>
      </c>
      <c r="FCT21" s="11" t="s">
        <v>50</v>
      </c>
      <c r="FCU21" s="11" t="s">
        <v>50</v>
      </c>
      <c r="FCV21" s="11" t="s">
        <v>50</v>
      </c>
      <c r="FCW21" s="11" t="s">
        <v>50</v>
      </c>
      <c r="FCX21" s="11" t="s">
        <v>50</v>
      </c>
      <c r="FCY21" s="11" t="s">
        <v>50</v>
      </c>
      <c r="FCZ21" s="11" t="s">
        <v>50</v>
      </c>
      <c r="FDA21" s="11" t="s">
        <v>50</v>
      </c>
      <c r="FDB21" s="11" t="s">
        <v>50</v>
      </c>
      <c r="FDC21" s="11" t="s">
        <v>50</v>
      </c>
      <c r="FDD21" s="11" t="s">
        <v>50</v>
      </c>
      <c r="FDE21" s="11" t="s">
        <v>50</v>
      </c>
      <c r="FDF21" s="11" t="s">
        <v>50</v>
      </c>
      <c r="FDG21" s="11" t="s">
        <v>50</v>
      </c>
      <c r="FDH21" s="11" t="s">
        <v>50</v>
      </c>
      <c r="FDI21" s="11" t="s">
        <v>50</v>
      </c>
      <c r="FDJ21" s="11" t="s">
        <v>50</v>
      </c>
      <c r="FDK21" s="11" t="s">
        <v>50</v>
      </c>
      <c r="FDL21" s="11" t="s">
        <v>50</v>
      </c>
      <c r="FDM21" s="11" t="s">
        <v>50</v>
      </c>
      <c r="FDN21" s="11" t="s">
        <v>50</v>
      </c>
      <c r="FDO21" s="11" t="s">
        <v>50</v>
      </c>
      <c r="FDP21" s="11" t="s">
        <v>50</v>
      </c>
      <c r="FDQ21" s="11" t="s">
        <v>50</v>
      </c>
      <c r="FDR21" s="11" t="s">
        <v>50</v>
      </c>
      <c r="FDS21" s="11" t="s">
        <v>50</v>
      </c>
      <c r="FDT21" s="11" t="s">
        <v>50</v>
      </c>
      <c r="FDU21" s="11" t="s">
        <v>50</v>
      </c>
      <c r="FDV21" s="11" t="s">
        <v>50</v>
      </c>
      <c r="FDW21" s="11" t="s">
        <v>50</v>
      </c>
      <c r="FDX21" s="11" t="s">
        <v>50</v>
      </c>
      <c r="FDY21" s="11" t="s">
        <v>50</v>
      </c>
      <c r="FDZ21" s="11" t="s">
        <v>50</v>
      </c>
      <c r="FEA21" s="11" t="s">
        <v>50</v>
      </c>
      <c r="FEB21" s="11" t="s">
        <v>50</v>
      </c>
      <c r="FEC21" s="11" t="s">
        <v>50</v>
      </c>
      <c r="FED21" s="11" t="s">
        <v>50</v>
      </c>
      <c r="FEE21" s="11" t="s">
        <v>50</v>
      </c>
      <c r="FEF21" s="11" t="s">
        <v>50</v>
      </c>
      <c r="FEG21" s="11" t="s">
        <v>50</v>
      </c>
      <c r="FEH21" s="11" t="s">
        <v>50</v>
      </c>
      <c r="FEI21" s="11" t="s">
        <v>50</v>
      </c>
      <c r="FEJ21" s="11" t="s">
        <v>50</v>
      </c>
      <c r="FEK21" s="11" t="s">
        <v>50</v>
      </c>
      <c r="FEL21" s="11" t="s">
        <v>50</v>
      </c>
      <c r="FEM21" s="11" t="s">
        <v>50</v>
      </c>
      <c r="FEN21" s="11" t="s">
        <v>50</v>
      </c>
      <c r="FEO21" s="11" t="s">
        <v>50</v>
      </c>
      <c r="FEP21" s="11" t="s">
        <v>50</v>
      </c>
      <c r="FEQ21" s="11" t="s">
        <v>50</v>
      </c>
      <c r="FER21" s="11" t="s">
        <v>50</v>
      </c>
      <c r="FES21" s="11" t="s">
        <v>50</v>
      </c>
      <c r="FET21" s="11" t="s">
        <v>50</v>
      </c>
      <c r="FEU21" s="11" t="s">
        <v>50</v>
      </c>
      <c r="FEV21" s="11" t="s">
        <v>50</v>
      </c>
      <c r="FEW21" s="11" t="s">
        <v>50</v>
      </c>
      <c r="FEX21" s="11" t="s">
        <v>50</v>
      </c>
      <c r="FEY21" s="11" t="s">
        <v>50</v>
      </c>
      <c r="FEZ21" s="11" t="s">
        <v>50</v>
      </c>
      <c r="FFA21" s="11" t="s">
        <v>50</v>
      </c>
      <c r="FFB21" s="11" t="s">
        <v>50</v>
      </c>
      <c r="FFC21" s="11" t="s">
        <v>50</v>
      </c>
      <c r="FFD21" s="11" t="s">
        <v>50</v>
      </c>
      <c r="FFE21" s="11" t="s">
        <v>50</v>
      </c>
      <c r="FFF21" s="11" t="s">
        <v>50</v>
      </c>
      <c r="FFG21" s="11" t="s">
        <v>50</v>
      </c>
      <c r="FFH21" s="11" t="s">
        <v>50</v>
      </c>
      <c r="FFI21" s="11" t="s">
        <v>50</v>
      </c>
      <c r="FFJ21" s="11" t="s">
        <v>50</v>
      </c>
      <c r="FFK21" s="11" t="s">
        <v>50</v>
      </c>
      <c r="FFL21" s="11" t="s">
        <v>50</v>
      </c>
      <c r="FFM21" s="11" t="s">
        <v>50</v>
      </c>
      <c r="FFN21" s="11" t="s">
        <v>50</v>
      </c>
      <c r="FFO21" s="11" t="s">
        <v>50</v>
      </c>
      <c r="FFP21" s="11" t="s">
        <v>50</v>
      </c>
      <c r="FFQ21" s="11" t="s">
        <v>50</v>
      </c>
      <c r="FFR21" s="11" t="s">
        <v>50</v>
      </c>
      <c r="FFS21" s="11" t="s">
        <v>50</v>
      </c>
      <c r="FFT21" s="11" t="s">
        <v>50</v>
      </c>
      <c r="FFU21" s="11" t="s">
        <v>50</v>
      </c>
      <c r="FFV21" s="11" t="s">
        <v>50</v>
      </c>
      <c r="FFW21" s="11" t="s">
        <v>50</v>
      </c>
      <c r="FFX21" s="11" t="s">
        <v>50</v>
      </c>
      <c r="FFY21" s="11" t="s">
        <v>50</v>
      </c>
      <c r="FFZ21" s="11" t="s">
        <v>50</v>
      </c>
      <c r="FGA21" s="11" t="s">
        <v>50</v>
      </c>
      <c r="FGB21" s="11" t="s">
        <v>50</v>
      </c>
      <c r="FGC21" s="11" t="s">
        <v>50</v>
      </c>
      <c r="FGD21" s="11" t="s">
        <v>50</v>
      </c>
      <c r="FGE21" s="11" t="s">
        <v>50</v>
      </c>
      <c r="FGF21" s="11" t="s">
        <v>50</v>
      </c>
      <c r="FGG21" s="11" t="s">
        <v>50</v>
      </c>
      <c r="FGH21" s="11" t="s">
        <v>50</v>
      </c>
      <c r="FGI21" s="11" t="s">
        <v>50</v>
      </c>
      <c r="FGJ21" s="11" t="s">
        <v>50</v>
      </c>
      <c r="FGK21" s="11" t="s">
        <v>50</v>
      </c>
      <c r="FGL21" s="11" t="s">
        <v>50</v>
      </c>
      <c r="FGM21" s="11" t="s">
        <v>50</v>
      </c>
      <c r="FGN21" s="11" t="s">
        <v>50</v>
      </c>
      <c r="FGO21" s="11" t="s">
        <v>50</v>
      </c>
      <c r="FGP21" s="11" t="s">
        <v>50</v>
      </c>
      <c r="FGQ21" s="11" t="s">
        <v>50</v>
      </c>
      <c r="FGR21" s="11" t="s">
        <v>50</v>
      </c>
      <c r="FGS21" s="11" t="s">
        <v>50</v>
      </c>
      <c r="FGT21" s="11" t="s">
        <v>50</v>
      </c>
      <c r="FGU21" s="11" t="s">
        <v>50</v>
      </c>
      <c r="FGV21" s="11" t="s">
        <v>50</v>
      </c>
      <c r="FGW21" s="11" t="s">
        <v>50</v>
      </c>
      <c r="FGX21" s="11" t="s">
        <v>50</v>
      </c>
      <c r="FGY21" s="11" t="s">
        <v>50</v>
      </c>
      <c r="FGZ21" s="11" t="s">
        <v>50</v>
      </c>
      <c r="FHA21" s="11" t="s">
        <v>50</v>
      </c>
      <c r="FHB21" s="11" t="s">
        <v>50</v>
      </c>
      <c r="FHC21" s="11" t="s">
        <v>50</v>
      </c>
      <c r="FHD21" s="11" t="s">
        <v>50</v>
      </c>
      <c r="FHE21" s="11" t="s">
        <v>50</v>
      </c>
      <c r="FHF21" s="11" t="s">
        <v>50</v>
      </c>
      <c r="FHG21" s="11" t="s">
        <v>50</v>
      </c>
      <c r="FHH21" s="11" t="s">
        <v>50</v>
      </c>
      <c r="FHI21" s="11" t="s">
        <v>50</v>
      </c>
      <c r="FHJ21" s="11" t="s">
        <v>50</v>
      </c>
      <c r="FHK21" s="11" t="s">
        <v>50</v>
      </c>
      <c r="FHL21" s="11" t="s">
        <v>50</v>
      </c>
      <c r="FHM21" s="11" t="s">
        <v>50</v>
      </c>
      <c r="FHN21" s="11" t="s">
        <v>50</v>
      </c>
      <c r="FHO21" s="11" t="s">
        <v>50</v>
      </c>
      <c r="FHP21" s="11" t="s">
        <v>50</v>
      </c>
      <c r="FHQ21" s="11" t="s">
        <v>50</v>
      </c>
      <c r="FHR21" s="11" t="s">
        <v>50</v>
      </c>
      <c r="FHS21" s="11" t="s">
        <v>50</v>
      </c>
      <c r="FHT21" s="11" t="s">
        <v>50</v>
      </c>
      <c r="FHU21" s="11" t="s">
        <v>50</v>
      </c>
      <c r="FHV21" s="11" t="s">
        <v>50</v>
      </c>
      <c r="FHW21" s="11" t="s">
        <v>50</v>
      </c>
      <c r="FHX21" s="11" t="s">
        <v>50</v>
      </c>
      <c r="FHY21" s="11" t="s">
        <v>50</v>
      </c>
      <c r="FHZ21" s="11" t="s">
        <v>50</v>
      </c>
      <c r="FIA21" s="11" t="s">
        <v>50</v>
      </c>
      <c r="FIB21" s="11" t="s">
        <v>50</v>
      </c>
      <c r="FIC21" s="11" t="s">
        <v>50</v>
      </c>
      <c r="FID21" s="11" t="s">
        <v>50</v>
      </c>
      <c r="FIE21" s="11" t="s">
        <v>50</v>
      </c>
      <c r="FIF21" s="11" t="s">
        <v>50</v>
      </c>
      <c r="FIG21" s="11" t="s">
        <v>50</v>
      </c>
      <c r="FIH21" s="11" t="s">
        <v>50</v>
      </c>
      <c r="FII21" s="11" t="s">
        <v>50</v>
      </c>
      <c r="FIJ21" s="11" t="s">
        <v>50</v>
      </c>
      <c r="FIK21" s="11" t="s">
        <v>50</v>
      </c>
      <c r="FIL21" s="11" t="s">
        <v>50</v>
      </c>
      <c r="FIM21" s="11" t="s">
        <v>50</v>
      </c>
      <c r="FIN21" s="11" t="s">
        <v>50</v>
      </c>
      <c r="FIO21" s="11" t="s">
        <v>50</v>
      </c>
      <c r="FIP21" s="11" t="s">
        <v>50</v>
      </c>
      <c r="FIQ21" s="11" t="s">
        <v>50</v>
      </c>
      <c r="FIR21" s="11" t="s">
        <v>50</v>
      </c>
      <c r="FIS21" s="11" t="s">
        <v>50</v>
      </c>
      <c r="FIT21" s="11" t="s">
        <v>50</v>
      </c>
      <c r="FIU21" s="11" t="s">
        <v>50</v>
      </c>
      <c r="FIV21" s="11" t="s">
        <v>50</v>
      </c>
      <c r="FIW21" s="11" t="s">
        <v>50</v>
      </c>
      <c r="FIX21" s="11" t="s">
        <v>50</v>
      </c>
      <c r="FIY21" s="11" t="s">
        <v>50</v>
      </c>
      <c r="FIZ21" s="11" t="s">
        <v>50</v>
      </c>
      <c r="FJA21" s="11" t="s">
        <v>50</v>
      </c>
      <c r="FJB21" s="11" t="s">
        <v>50</v>
      </c>
      <c r="FJC21" s="11" t="s">
        <v>50</v>
      </c>
      <c r="FJD21" s="11" t="s">
        <v>50</v>
      </c>
      <c r="FJE21" s="11" t="s">
        <v>50</v>
      </c>
      <c r="FJF21" s="11" t="s">
        <v>50</v>
      </c>
      <c r="FJG21" s="11" t="s">
        <v>50</v>
      </c>
      <c r="FJH21" s="11" t="s">
        <v>50</v>
      </c>
      <c r="FJI21" s="11" t="s">
        <v>50</v>
      </c>
      <c r="FJJ21" s="11" t="s">
        <v>50</v>
      </c>
      <c r="FJK21" s="11" t="s">
        <v>50</v>
      </c>
      <c r="FJL21" s="11" t="s">
        <v>50</v>
      </c>
      <c r="FJM21" s="11" t="s">
        <v>50</v>
      </c>
      <c r="FJN21" s="11" t="s">
        <v>50</v>
      </c>
      <c r="FJO21" s="11" t="s">
        <v>50</v>
      </c>
      <c r="FJP21" s="11" t="s">
        <v>50</v>
      </c>
      <c r="FJQ21" s="11" t="s">
        <v>50</v>
      </c>
      <c r="FJR21" s="11" t="s">
        <v>50</v>
      </c>
      <c r="FJS21" s="11" t="s">
        <v>50</v>
      </c>
      <c r="FJT21" s="11" t="s">
        <v>50</v>
      </c>
      <c r="FJU21" s="11" t="s">
        <v>50</v>
      </c>
      <c r="FJV21" s="11" t="s">
        <v>50</v>
      </c>
      <c r="FJW21" s="11" t="s">
        <v>50</v>
      </c>
      <c r="FJX21" s="11" t="s">
        <v>50</v>
      </c>
      <c r="FJY21" s="11" t="s">
        <v>50</v>
      </c>
      <c r="FJZ21" s="11" t="s">
        <v>50</v>
      </c>
      <c r="FKA21" s="11" t="s">
        <v>50</v>
      </c>
      <c r="FKB21" s="11" t="s">
        <v>50</v>
      </c>
      <c r="FKC21" s="11" t="s">
        <v>50</v>
      </c>
      <c r="FKD21" s="11" t="s">
        <v>50</v>
      </c>
      <c r="FKE21" s="11" t="s">
        <v>50</v>
      </c>
      <c r="FKF21" s="11" t="s">
        <v>50</v>
      </c>
      <c r="FKG21" s="11" t="s">
        <v>50</v>
      </c>
      <c r="FKH21" s="11" t="s">
        <v>50</v>
      </c>
      <c r="FKI21" s="11" t="s">
        <v>50</v>
      </c>
      <c r="FKJ21" s="11" t="s">
        <v>50</v>
      </c>
      <c r="FKK21" s="11" t="s">
        <v>50</v>
      </c>
      <c r="FKL21" s="11" t="s">
        <v>50</v>
      </c>
      <c r="FKM21" s="11" t="s">
        <v>50</v>
      </c>
      <c r="FKN21" s="11" t="s">
        <v>50</v>
      </c>
      <c r="FKO21" s="11" t="s">
        <v>50</v>
      </c>
      <c r="FKP21" s="11" t="s">
        <v>50</v>
      </c>
      <c r="FKQ21" s="11" t="s">
        <v>50</v>
      </c>
      <c r="FKR21" s="11" t="s">
        <v>50</v>
      </c>
      <c r="FKS21" s="11" t="s">
        <v>50</v>
      </c>
      <c r="FKT21" s="11" t="s">
        <v>50</v>
      </c>
      <c r="FKU21" s="11" t="s">
        <v>50</v>
      </c>
      <c r="FKV21" s="11" t="s">
        <v>50</v>
      </c>
      <c r="FKW21" s="11" t="s">
        <v>50</v>
      </c>
      <c r="FKX21" s="11" t="s">
        <v>50</v>
      </c>
      <c r="FKY21" s="11" t="s">
        <v>50</v>
      </c>
      <c r="FKZ21" s="11" t="s">
        <v>50</v>
      </c>
      <c r="FLA21" s="11" t="s">
        <v>50</v>
      </c>
      <c r="FLB21" s="11" t="s">
        <v>50</v>
      </c>
      <c r="FLC21" s="11" t="s">
        <v>50</v>
      </c>
      <c r="FLD21" s="11" t="s">
        <v>50</v>
      </c>
      <c r="FLE21" s="11" t="s">
        <v>50</v>
      </c>
      <c r="FLF21" s="11" t="s">
        <v>50</v>
      </c>
      <c r="FLG21" s="11" t="s">
        <v>50</v>
      </c>
      <c r="FLH21" s="11" t="s">
        <v>50</v>
      </c>
      <c r="FLI21" s="11" t="s">
        <v>50</v>
      </c>
      <c r="FLJ21" s="11" t="s">
        <v>50</v>
      </c>
      <c r="FLK21" s="11" t="s">
        <v>50</v>
      </c>
      <c r="FLL21" s="11" t="s">
        <v>50</v>
      </c>
      <c r="FLM21" s="11" t="s">
        <v>50</v>
      </c>
      <c r="FLN21" s="11" t="s">
        <v>50</v>
      </c>
      <c r="FLO21" s="11" t="s">
        <v>50</v>
      </c>
      <c r="FLP21" s="11" t="s">
        <v>50</v>
      </c>
      <c r="FLQ21" s="11" t="s">
        <v>50</v>
      </c>
      <c r="FLR21" s="11" t="s">
        <v>50</v>
      </c>
      <c r="FLS21" s="11" t="s">
        <v>50</v>
      </c>
      <c r="FLT21" s="11" t="s">
        <v>50</v>
      </c>
      <c r="FLU21" s="11" t="s">
        <v>50</v>
      </c>
      <c r="FLV21" s="11" t="s">
        <v>50</v>
      </c>
      <c r="FLW21" s="11" t="s">
        <v>50</v>
      </c>
      <c r="FLX21" s="11" t="s">
        <v>50</v>
      </c>
      <c r="FLY21" s="11" t="s">
        <v>50</v>
      </c>
      <c r="FLZ21" s="11" t="s">
        <v>50</v>
      </c>
      <c r="FMA21" s="11" t="s">
        <v>50</v>
      </c>
      <c r="FMB21" s="11" t="s">
        <v>50</v>
      </c>
      <c r="FMC21" s="11" t="s">
        <v>50</v>
      </c>
      <c r="FMD21" s="11" t="s">
        <v>50</v>
      </c>
      <c r="FME21" s="11" t="s">
        <v>50</v>
      </c>
      <c r="FMF21" s="11" t="s">
        <v>50</v>
      </c>
      <c r="FMG21" s="11" t="s">
        <v>50</v>
      </c>
      <c r="FMH21" s="11" t="s">
        <v>50</v>
      </c>
      <c r="FMI21" s="11" t="s">
        <v>50</v>
      </c>
      <c r="FMJ21" s="11" t="s">
        <v>50</v>
      </c>
      <c r="FMK21" s="11" t="s">
        <v>50</v>
      </c>
      <c r="FML21" s="11" t="s">
        <v>50</v>
      </c>
      <c r="FMM21" s="11" t="s">
        <v>50</v>
      </c>
      <c r="FMN21" s="11" t="s">
        <v>50</v>
      </c>
      <c r="FMO21" s="11" t="s">
        <v>50</v>
      </c>
      <c r="FMP21" s="11" t="s">
        <v>50</v>
      </c>
      <c r="FMQ21" s="11" t="s">
        <v>50</v>
      </c>
      <c r="FMR21" s="11" t="s">
        <v>50</v>
      </c>
      <c r="FMS21" s="11" t="s">
        <v>50</v>
      </c>
      <c r="FMT21" s="11" t="s">
        <v>50</v>
      </c>
      <c r="FMU21" s="11" t="s">
        <v>50</v>
      </c>
      <c r="FMV21" s="11" t="s">
        <v>50</v>
      </c>
      <c r="FMW21" s="11" t="s">
        <v>50</v>
      </c>
      <c r="FMX21" s="11" t="s">
        <v>50</v>
      </c>
      <c r="FMY21" s="11" t="s">
        <v>50</v>
      </c>
      <c r="FMZ21" s="11" t="s">
        <v>50</v>
      </c>
      <c r="FNA21" s="11" t="s">
        <v>50</v>
      </c>
      <c r="FNB21" s="11" t="s">
        <v>50</v>
      </c>
      <c r="FNC21" s="11" t="s">
        <v>50</v>
      </c>
      <c r="FND21" s="11" t="s">
        <v>50</v>
      </c>
      <c r="FNE21" s="11" t="s">
        <v>50</v>
      </c>
      <c r="FNF21" s="11" t="s">
        <v>50</v>
      </c>
      <c r="FNG21" s="11" t="s">
        <v>50</v>
      </c>
      <c r="FNH21" s="11" t="s">
        <v>50</v>
      </c>
      <c r="FNI21" s="11" t="s">
        <v>50</v>
      </c>
      <c r="FNJ21" s="11" t="s">
        <v>50</v>
      </c>
      <c r="FNK21" s="11" t="s">
        <v>50</v>
      </c>
      <c r="FNL21" s="11" t="s">
        <v>50</v>
      </c>
      <c r="FNM21" s="11" t="s">
        <v>50</v>
      </c>
      <c r="FNN21" s="11" t="s">
        <v>50</v>
      </c>
      <c r="FNO21" s="11" t="s">
        <v>50</v>
      </c>
      <c r="FNP21" s="11" t="s">
        <v>50</v>
      </c>
      <c r="FNQ21" s="11" t="s">
        <v>50</v>
      </c>
      <c r="FNR21" s="11" t="s">
        <v>50</v>
      </c>
      <c r="FNS21" s="11" t="s">
        <v>50</v>
      </c>
      <c r="FNT21" s="11" t="s">
        <v>50</v>
      </c>
      <c r="FNU21" s="11" t="s">
        <v>50</v>
      </c>
      <c r="FNV21" s="11" t="s">
        <v>50</v>
      </c>
      <c r="FNW21" s="11" t="s">
        <v>50</v>
      </c>
      <c r="FNX21" s="11" t="s">
        <v>50</v>
      </c>
      <c r="FNY21" s="11" t="s">
        <v>50</v>
      </c>
      <c r="FNZ21" s="11" t="s">
        <v>50</v>
      </c>
      <c r="FOA21" s="11" t="s">
        <v>50</v>
      </c>
      <c r="FOB21" s="11" t="s">
        <v>50</v>
      </c>
      <c r="FOC21" s="11" t="s">
        <v>50</v>
      </c>
      <c r="FOD21" s="11" t="s">
        <v>50</v>
      </c>
      <c r="FOE21" s="11" t="s">
        <v>50</v>
      </c>
      <c r="FOF21" s="11" t="s">
        <v>50</v>
      </c>
      <c r="FOG21" s="11" t="s">
        <v>50</v>
      </c>
      <c r="FOH21" s="11" t="s">
        <v>50</v>
      </c>
      <c r="FOI21" s="11" t="s">
        <v>50</v>
      </c>
      <c r="FOJ21" s="11" t="s">
        <v>50</v>
      </c>
      <c r="FOK21" s="11" t="s">
        <v>50</v>
      </c>
      <c r="FOL21" s="11" t="s">
        <v>50</v>
      </c>
      <c r="FOM21" s="11" t="s">
        <v>50</v>
      </c>
      <c r="FON21" s="11" t="s">
        <v>50</v>
      </c>
      <c r="FOO21" s="11" t="s">
        <v>50</v>
      </c>
      <c r="FOP21" s="11" t="s">
        <v>50</v>
      </c>
      <c r="FOQ21" s="11" t="s">
        <v>50</v>
      </c>
      <c r="FOR21" s="11" t="s">
        <v>50</v>
      </c>
      <c r="FOS21" s="11" t="s">
        <v>50</v>
      </c>
      <c r="FOT21" s="11" t="s">
        <v>50</v>
      </c>
      <c r="FOU21" s="11" t="s">
        <v>50</v>
      </c>
      <c r="FOV21" s="11" t="s">
        <v>50</v>
      </c>
      <c r="FOW21" s="11" t="s">
        <v>50</v>
      </c>
      <c r="FOX21" s="11" t="s">
        <v>50</v>
      </c>
      <c r="FOY21" s="11" t="s">
        <v>50</v>
      </c>
      <c r="FOZ21" s="11" t="s">
        <v>50</v>
      </c>
      <c r="FPA21" s="11" t="s">
        <v>50</v>
      </c>
      <c r="FPB21" s="11" t="s">
        <v>50</v>
      </c>
      <c r="FPC21" s="11" t="s">
        <v>50</v>
      </c>
      <c r="FPD21" s="11" t="s">
        <v>50</v>
      </c>
      <c r="FPE21" s="11" t="s">
        <v>50</v>
      </c>
      <c r="FPF21" s="11" t="s">
        <v>50</v>
      </c>
      <c r="FPG21" s="11" t="s">
        <v>50</v>
      </c>
      <c r="FPH21" s="11" t="s">
        <v>50</v>
      </c>
      <c r="FPI21" s="11" t="s">
        <v>50</v>
      </c>
      <c r="FPJ21" s="11" t="s">
        <v>50</v>
      </c>
      <c r="FPK21" s="11" t="s">
        <v>50</v>
      </c>
      <c r="FPL21" s="11" t="s">
        <v>50</v>
      </c>
      <c r="FPM21" s="11" t="s">
        <v>50</v>
      </c>
      <c r="FPN21" s="11" t="s">
        <v>50</v>
      </c>
      <c r="FPO21" s="11" t="s">
        <v>50</v>
      </c>
      <c r="FPP21" s="11" t="s">
        <v>50</v>
      </c>
      <c r="FPQ21" s="11" t="s">
        <v>50</v>
      </c>
      <c r="FPR21" s="11" t="s">
        <v>50</v>
      </c>
      <c r="FPS21" s="11" t="s">
        <v>50</v>
      </c>
      <c r="FPT21" s="11" t="s">
        <v>50</v>
      </c>
      <c r="FPU21" s="11" t="s">
        <v>50</v>
      </c>
      <c r="FPV21" s="11" t="s">
        <v>50</v>
      </c>
      <c r="FPW21" s="11" t="s">
        <v>50</v>
      </c>
      <c r="FPX21" s="11" t="s">
        <v>50</v>
      </c>
      <c r="FPY21" s="11" t="s">
        <v>50</v>
      </c>
      <c r="FPZ21" s="11" t="s">
        <v>50</v>
      </c>
      <c r="FQA21" s="11" t="s">
        <v>50</v>
      </c>
      <c r="FQB21" s="11" t="s">
        <v>50</v>
      </c>
      <c r="FQC21" s="11" t="s">
        <v>50</v>
      </c>
      <c r="FQD21" s="11" t="s">
        <v>50</v>
      </c>
      <c r="FQE21" s="11" t="s">
        <v>50</v>
      </c>
      <c r="FQF21" s="11" t="s">
        <v>50</v>
      </c>
      <c r="FQG21" s="11" t="s">
        <v>50</v>
      </c>
      <c r="FQH21" s="11" t="s">
        <v>50</v>
      </c>
      <c r="FQI21" s="11" t="s">
        <v>50</v>
      </c>
      <c r="FQJ21" s="11" t="s">
        <v>50</v>
      </c>
      <c r="FQK21" s="11" t="s">
        <v>50</v>
      </c>
      <c r="FQL21" s="11" t="s">
        <v>50</v>
      </c>
      <c r="FQM21" s="11" t="s">
        <v>50</v>
      </c>
      <c r="FQN21" s="11" t="s">
        <v>50</v>
      </c>
      <c r="FQO21" s="11" t="s">
        <v>50</v>
      </c>
      <c r="FQP21" s="11" t="s">
        <v>50</v>
      </c>
      <c r="FQQ21" s="11" t="s">
        <v>50</v>
      </c>
      <c r="FQR21" s="11" t="s">
        <v>50</v>
      </c>
      <c r="FQS21" s="11" t="s">
        <v>50</v>
      </c>
      <c r="FQT21" s="11" t="s">
        <v>50</v>
      </c>
      <c r="FQU21" s="11" t="s">
        <v>50</v>
      </c>
      <c r="FQV21" s="11" t="s">
        <v>50</v>
      </c>
      <c r="FQW21" s="11" t="s">
        <v>50</v>
      </c>
      <c r="FQX21" s="11" t="s">
        <v>50</v>
      </c>
      <c r="FQY21" s="11" t="s">
        <v>50</v>
      </c>
      <c r="FQZ21" s="11" t="s">
        <v>50</v>
      </c>
      <c r="FRA21" s="11" t="s">
        <v>50</v>
      </c>
      <c r="FRB21" s="11" t="s">
        <v>50</v>
      </c>
      <c r="FRC21" s="11" t="s">
        <v>50</v>
      </c>
      <c r="FRD21" s="11" t="s">
        <v>50</v>
      </c>
      <c r="FRE21" s="11" t="s">
        <v>50</v>
      </c>
      <c r="FRF21" s="11" t="s">
        <v>50</v>
      </c>
      <c r="FRG21" s="11" t="s">
        <v>50</v>
      </c>
      <c r="FRH21" s="11" t="s">
        <v>50</v>
      </c>
      <c r="FRI21" s="11" t="s">
        <v>50</v>
      </c>
      <c r="FRJ21" s="11" t="s">
        <v>50</v>
      </c>
      <c r="FRK21" s="11" t="s">
        <v>50</v>
      </c>
      <c r="FRL21" s="11" t="s">
        <v>50</v>
      </c>
      <c r="FRM21" s="11" t="s">
        <v>50</v>
      </c>
      <c r="FRN21" s="11" t="s">
        <v>50</v>
      </c>
      <c r="FRO21" s="11" t="s">
        <v>50</v>
      </c>
      <c r="FRP21" s="11" t="s">
        <v>50</v>
      </c>
      <c r="FRQ21" s="11" t="s">
        <v>50</v>
      </c>
      <c r="FRR21" s="11" t="s">
        <v>50</v>
      </c>
      <c r="FRS21" s="11" t="s">
        <v>50</v>
      </c>
      <c r="FRT21" s="11" t="s">
        <v>50</v>
      </c>
      <c r="FRU21" s="11" t="s">
        <v>50</v>
      </c>
      <c r="FRV21" s="11" t="s">
        <v>50</v>
      </c>
      <c r="FRW21" s="11" t="s">
        <v>50</v>
      </c>
      <c r="FRX21" s="11" t="s">
        <v>50</v>
      </c>
      <c r="FRY21" s="11" t="s">
        <v>50</v>
      </c>
      <c r="FRZ21" s="11" t="s">
        <v>50</v>
      </c>
      <c r="FSA21" s="11" t="s">
        <v>50</v>
      </c>
      <c r="FSB21" s="11" t="s">
        <v>50</v>
      </c>
      <c r="FSC21" s="11" t="s">
        <v>50</v>
      </c>
      <c r="FSD21" s="11" t="s">
        <v>50</v>
      </c>
      <c r="FSE21" s="11" t="s">
        <v>50</v>
      </c>
      <c r="FSF21" s="11" t="s">
        <v>50</v>
      </c>
      <c r="FSG21" s="11" t="s">
        <v>50</v>
      </c>
      <c r="FSH21" s="11" t="s">
        <v>50</v>
      </c>
      <c r="FSI21" s="11" t="s">
        <v>50</v>
      </c>
      <c r="FSJ21" s="11" t="s">
        <v>50</v>
      </c>
      <c r="FSK21" s="11" t="s">
        <v>50</v>
      </c>
      <c r="FSL21" s="11" t="s">
        <v>50</v>
      </c>
      <c r="FSM21" s="11" t="s">
        <v>50</v>
      </c>
      <c r="FSN21" s="11" t="s">
        <v>50</v>
      </c>
      <c r="FSO21" s="11" t="s">
        <v>50</v>
      </c>
      <c r="FSP21" s="11" t="s">
        <v>50</v>
      </c>
      <c r="FSQ21" s="11" t="s">
        <v>50</v>
      </c>
      <c r="FSR21" s="11" t="s">
        <v>50</v>
      </c>
      <c r="FSS21" s="11" t="s">
        <v>50</v>
      </c>
      <c r="FST21" s="11" t="s">
        <v>50</v>
      </c>
      <c r="FSU21" s="11" t="s">
        <v>50</v>
      </c>
      <c r="FSV21" s="11" t="s">
        <v>50</v>
      </c>
      <c r="FSW21" s="11" t="s">
        <v>50</v>
      </c>
      <c r="FSX21" s="11" t="s">
        <v>50</v>
      </c>
      <c r="FSY21" s="11" t="s">
        <v>50</v>
      </c>
      <c r="FSZ21" s="11" t="s">
        <v>50</v>
      </c>
      <c r="FTA21" s="11" t="s">
        <v>50</v>
      </c>
      <c r="FTB21" s="11" t="s">
        <v>50</v>
      </c>
      <c r="FTC21" s="11" t="s">
        <v>50</v>
      </c>
      <c r="FTD21" s="11" t="s">
        <v>50</v>
      </c>
      <c r="FTE21" s="11" t="s">
        <v>50</v>
      </c>
      <c r="FTF21" s="11" t="s">
        <v>50</v>
      </c>
      <c r="FTG21" s="11" t="s">
        <v>50</v>
      </c>
      <c r="FTH21" s="11" t="s">
        <v>50</v>
      </c>
      <c r="FTI21" s="11" t="s">
        <v>50</v>
      </c>
      <c r="FTJ21" s="11" t="s">
        <v>50</v>
      </c>
      <c r="FTK21" s="11" t="s">
        <v>50</v>
      </c>
      <c r="FTL21" s="11" t="s">
        <v>50</v>
      </c>
      <c r="FTM21" s="11" t="s">
        <v>50</v>
      </c>
      <c r="FTN21" s="11" t="s">
        <v>50</v>
      </c>
      <c r="FTO21" s="11" t="s">
        <v>50</v>
      </c>
      <c r="FTP21" s="11" t="s">
        <v>50</v>
      </c>
      <c r="FTQ21" s="11" t="s">
        <v>50</v>
      </c>
      <c r="FTR21" s="11" t="s">
        <v>50</v>
      </c>
      <c r="FTS21" s="11" t="s">
        <v>50</v>
      </c>
      <c r="FTT21" s="11" t="s">
        <v>50</v>
      </c>
      <c r="FTU21" s="11" t="s">
        <v>50</v>
      </c>
      <c r="FTV21" s="11" t="s">
        <v>50</v>
      </c>
      <c r="FTW21" s="11" t="s">
        <v>50</v>
      </c>
      <c r="FTX21" s="11" t="s">
        <v>50</v>
      </c>
      <c r="FTY21" s="11" t="s">
        <v>50</v>
      </c>
      <c r="FTZ21" s="11" t="s">
        <v>50</v>
      </c>
      <c r="FUA21" s="11" t="s">
        <v>50</v>
      </c>
      <c r="FUB21" s="11" t="s">
        <v>50</v>
      </c>
      <c r="FUC21" s="11" t="s">
        <v>50</v>
      </c>
      <c r="FUD21" s="11" t="s">
        <v>50</v>
      </c>
      <c r="FUE21" s="11" t="s">
        <v>50</v>
      </c>
      <c r="FUF21" s="11" t="s">
        <v>50</v>
      </c>
      <c r="FUG21" s="11" t="s">
        <v>50</v>
      </c>
      <c r="FUH21" s="11" t="s">
        <v>50</v>
      </c>
      <c r="FUI21" s="11" t="s">
        <v>50</v>
      </c>
      <c r="FUJ21" s="11" t="s">
        <v>50</v>
      </c>
      <c r="FUK21" s="11" t="s">
        <v>50</v>
      </c>
      <c r="FUL21" s="11" t="s">
        <v>50</v>
      </c>
      <c r="FUM21" s="11" t="s">
        <v>50</v>
      </c>
      <c r="FUN21" s="11" t="s">
        <v>50</v>
      </c>
      <c r="FUO21" s="11" t="s">
        <v>50</v>
      </c>
      <c r="FUP21" s="11" t="s">
        <v>50</v>
      </c>
      <c r="FUQ21" s="11" t="s">
        <v>50</v>
      </c>
      <c r="FUR21" s="11" t="s">
        <v>50</v>
      </c>
      <c r="FUS21" s="11" t="s">
        <v>50</v>
      </c>
      <c r="FUT21" s="11" t="s">
        <v>50</v>
      </c>
      <c r="FUU21" s="11" t="s">
        <v>50</v>
      </c>
      <c r="FUV21" s="11" t="s">
        <v>50</v>
      </c>
      <c r="FUW21" s="11" t="s">
        <v>50</v>
      </c>
      <c r="FUX21" s="11" t="s">
        <v>50</v>
      </c>
      <c r="FUY21" s="11" t="s">
        <v>50</v>
      </c>
      <c r="FUZ21" s="11" t="s">
        <v>50</v>
      </c>
      <c r="FVA21" s="11" t="s">
        <v>50</v>
      </c>
      <c r="FVB21" s="11" t="s">
        <v>50</v>
      </c>
      <c r="FVC21" s="11" t="s">
        <v>50</v>
      </c>
      <c r="FVD21" s="11" t="s">
        <v>50</v>
      </c>
      <c r="FVE21" s="11" t="s">
        <v>50</v>
      </c>
      <c r="FVF21" s="11" t="s">
        <v>50</v>
      </c>
      <c r="FVG21" s="11" t="s">
        <v>50</v>
      </c>
      <c r="FVH21" s="11" t="s">
        <v>50</v>
      </c>
      <c r="FVI21" s="11" t="s">
        <v>50</v>
      </c>
      <c r="FVJ21" s="11" t="s">
        <v>50</v>
      </c>
      <c r="FVK21" s="11" t="s">
        <v>50</v>
      </c>
      <c r="FVL21" s="11" t="s">
        <v>50</v>
      </c>
      <c r="FVM21" s="11" t="s">
        <v>50</v>
      </c>
      <c r="FVN21" s="11" t="s">
        <v>50</v>
      </c>
      <c r="FVO21" s="11" t="s">
        <v>50</v>
      </c>
      <c r="FVP21" s="11" t="s">
        <v>50</v>
      </c>
      <c r="FVQ21" s="11" t="s">
        <v>50</v>
      </c>
      <c r="FVR21" s="11" t="s">
        <v>50</v>
      </c>
      <c r="FVS21" s="11" t="s">
        <v>50</v>
      </c>
      <c r="FVT21" s="11" t="s">
        <v>50</v>
      </c>
      <c r="FVU21" s="11" t="s">
        <v>50</v>
      </c>
      <c r="FVV21" s="11" t="s">
        <v>50</v>
      </c>
      <c r="FVW21" s="11" t="s">
        <v>50</v>
      </c>
      <c r="FVX21" s="11" t="s">
        <v>50</v>
      </c>
      <c r="FVY21" s="11" t="s">
        <v>50</v>
      </c>
      <c r="FVZ21" s="11" t="s">
        <v>50</v>
      </c>
      <c r="FWA21" s="11" t="s">
        <v>50</v>
      </c>
      <c r="FWB21" s="11" t="s">
        <v>50</v>
      </c>
      <c r="FWC21" s="11" t="s">
        <v>50</v>
      </c>
      <c r="FWD21" s="11" t="s">
        <v>50</v>
      </c>
      <c r="FWE21" s="11" t="s">
        <v>50</v>
      </c>
      <c r="FWF21" s="11" t="s">
        <v>50</v>
      </c>
      <c r="FWG21" s="11" t="s">
        <v>50</v>
      </c>
      <c r="FWH21" s="11" t="s">
        <v>50</v>
      </c>
      <c r="FWI21" s="11" t="s">
        <v>50</v>
      </c>
      <c r="FWJ21" s="11" t="s">
        <v>50</v>
      </c>
      <c r="FWK21" s="11" t="s">
        <v>50</v>
      </c>
      <c r="FWL21" s="11" t="s">
        <v>50</v>
      </c>
      <c r="FWM21" s="11" t="s">
        <v>50</v>
      </c>
      <c r="FWN21" s="11" t="s">
        <v>50</v>
      </c>
      <c r="FWO21" s="11" t="s">
        <v>50</v>
      </c>
      <c r="FWP21" s="11" t="s">
        <v>50</v>
      </c>
      <c r="FWQ21" s="11" t="s">
        <v>50</v>
      </c>
      <c r="FWR21" s="11" t="s">
        <v>50</v>
      </c>
      <c r="FWS21" s="11" t="s">
        <v>50</v>
      </c>
      <c r="FWT21" s="11" t="s">
        <v>50</v>
      </c>
      <c r="FWU21" s="11" t="s">
        <v>50</v>
      </c>
      <c r="FWV21" s="11" t="s">
        <v>50</v>
      </c>
      <c r="FWW21" s="11" t="s">
        <v>50</v>
      </c>
      <c r="FWX21" s="11" t="s">
        <v>50</v>
      </c>
      <c r="FWY21" s="11" t="s">
        <v>50</v>
      </c>
      <c r="FWZ21" s="11" t="s">
        <v>50</v>
      </c>
      <c r="FXA21" s="11" t="s">
        <v>50</v>
      </c>
      <c r="FXB21" s="11" t="s">
        <v>50</v>
      </c>
      <c r="FXC21" s="11" t="s">
        <v>50</v>
      </c>
      <c r="FXD21" s="11" t="s">
        <v>50</v>
      </c>
      <c r="FXE21" s="11" t="s">
        <v>50</v>
      </c>
      <c r="FXF21" s="11" t="s">
        <v>50</v>
      </c>
      <c r="FXG21" s="11" t="s">
        <v>50</v>
      </c>
      <c r="FXH21" s="11" t="s">
        <v>50</v>
      </c>
      <c r="FXI21" s="11" t="s">
        <v>50</v>
      </c>
      <c r="FXJ21" s="11" t="s">
        <v>50</v>
      </c>
      <c r="FXK21" s="11" t="s">
        <v>50</v>
      </c>
      <c r="FXL21" s="11" t="s">
        <v>50</v>
      </c>
      <c r="FXM21" s="11" t="s">
        <v>50</v>
      </c>
      <c r="FXN21" s="11" t="s">
        <v>50</v>
      </c>
      <c r="FXO21" s="11" t="s">
        <v>50</v>
      </c>
      <c r="FXP21" s="11" t="s">
        <v>50</v>
      </c>
      <c r="FXQ21" s="11" t="s">
        <v>50</v>
      </c>
      <c r="FXR21" s="11" t="s">
        <v>50</v>
      </c>
      <c r="FXS21" s="11" t="s">
        <v>50</v>
      </c>
      <c r="FXT21" s="11" t="s">
        <v>50</v>
      </c>
      <c r="FXU21" s="11" t="s">
        <v>50</v>
      </c>
      <c r="FXV21" s="11" t="s">
        <v>50</v>
      </c>
      <c r="FXW21" s="11" t="s">
        <v>50</v>
      </c>
      <c r="FXX21" s="11" t="s">
        <v>50</v>
      </c>
      <c r="FXY21" s="11" t="s">
        <v>50</v>
      </c>
      <c r="FXZ21" s="11" t="s">
        <v>50</v>
      </c>
      <c r="FYA21" s="11" t="s">
        <v>50</v>
      </c>
      <c r="FYB21" s="11" t="s">
        <v>50</v>
      </c>
      <c r="FYC21" s="11" t="s">
        <v>50</v>
      </c>
      <c r="FYD21" s="11" t="s">
        <v>50</v>
      </c>
      <c r="FYE21" s="11" t="s">
        <v>50</v>
      </c>
      <c r="FYF21" s="11" t="s">
        <v>50</v>
      </c>
      <c r="FYG21" s="11" t="s">
        <v>50</v>
      </c>
      <c r="FYH21" s="11" t="s">
        <v>50</v>
      </c>
      <c r="FYI21" s="11" t="s">
        <v>50</v>
      </c>
      <c r="FYJ21" s="11" t="s">
        <v>50</v>
      </c>
      <c r="FYK21" s="11" t="s">
        <v>50</v>
      </c>
      <c r="FYL21" s="11" t="s">
        <v>50</v>
      </c>
      <c r="FYM21" s="11" t="s">
        <v>50</v>
      </c>
      <c r="FYN21" s="11" t="s">
        <v>50</v>
      </c>
      <c r="FYO21" s="11" t="s">
        <v>50</v>
      </c>
      <c r="FYP21" s="11" t="s">
        <v>50</v>
      </c>
      <c r="FYQ21" s="11" t="s">
        <v>50</v>
      </c>
      <c r="FYR21" s="11" t="s">
        <v>50</v>
      </c>
      <c r="FYS21" s="11" t="s">
        <v>50</v>
      </c>
      <c r="FYT21" s="11" t="s">
        <v>50</v>
      </c>
      <c r="FYU21" s="11" t="s">
        <v>50</v>
      </c>
      <c r="FYV21" s="11" t="s">
        <v>50</v>
      </c>
      <c r="FYW21" s="11" t="s">
        <v>50</v>
      </c>
      <c r="FYX21" s="11" t="s">
        <v>50</v>
      </c>
      <c r="FYY21" s="11" t="s">
        <v>50</v>
      </c>
      <c r="FYZ21" s="11" t="s">
        <v>50</v>
      </c>
      <c r="FZA21" s="11" t="s">
        <v>50</v>
      </c>
      <c r="FZB21" s="11" t="s">
        <v>50</v>
      </c>
      <c r="FZC21" s="11" t="s">
        <v>50</v>
      </c>
      <c r="FZD21" s="11" t="s">
        <v>50</v>
      </c>
      <c r="FZE21" s="11" t="s">
        <v>50</v>
      </c>
      <c r="FZF21" s="11" t="s">
        <v>50</v>
      </c>
      <c r="FZG21" s="11" t="s">
        <v>50</v>
      </c>
      <c r="FZH21" s="11" t="s">
        <v>50</v>
      </c>
      <c r="FZI21" s="11" t="s">
        <v>50</v>
      </c>
      <c r="FZJ21" s="11" t="s">
        <v>50</v>
      </c>
      <c r="FZK21" s="11" t="s">
        <v>50</v>
      </c>
      <c r="FZL21" s="11" t="s">
        <v>50</v>
      </c>
      <c r="FZM21" s="11" t="s">
        <v>50</v>
      </c>
      <c r="FZN21" s="11" t="s">
        <v>50</v>
      </c>
      <c r="FZO21" s="11" t="s">
        <v>50</v>
      </c>
      <c r="FZP21" s="11" t="s">
        <v>50</v>
      </c>
      <c r="FZQ21" s="11" t="s">
        <v>50</v>
      </c>
      <c r="FZR21" s="11" t="s">
        <v>50</v>
      </c>
      <c r="FZS21" s="11" t="s">
        <v>50</v>
      </c>
      <c r="FZT21" s="11" t="s">
        <v>50</v>
      </c>
      <c r="FZU21" s="11" t="s">
        <v>50</v>
      </c>
      <c r="FZV21" s="11" t="s">
        <v>50</v>
      </c>
      <c r="FZW21" s="11" t="s">
        <v>50</v>
      </c>
      <c r="FZX21" s="11" t="s">
        <v>50</v>
      </c>
      <c r="FZY21" s="11" t="s">
        <v>50</v>
      </c>
      <c r="FZZ21" s="11" t="s">
        <v>50</v>
      </c>
      <c r="GAA21" s="11" t="s">
        <v>50</v>
      </c>
      <c r="GAB21" s="11" t="s">
        <v>50</v>
      </c>
      <c r="GAC21" s="11" t="s">
        <v>50</v>
      </c>
      <c r="GAD21" s="11" t="s">
        <v>50</v>
      </c>
      <c r="GAE21" s="11" t="s">
        <v>50</v>
      </c>
      <c r="GAF21" s="11" t="s">
        <v>50</v>
      </c>
      <c r="GAG21" s="11" t="s">
        <v>50</v>
      </c>
      <c r="GAH21" s="11" t="s">
        <v>50</v>
      </c>
      <c r="GAI21" s="11" t="s">
        <v>50</v>
      </c>
      <c r="GAJ21" s="11" t="s">
        <v>50</v>
      </c>
      <c r="GAK21" s="11" t="s">
        <v>50</v>
      </c>
      <c r="GAL21" s="11" t="s">
        <v>50</v>
      </c>
      <c r="GAM21" s="11" t="s">
        <v>50</v>
      </c>
      <c r="GAN21" s="11" t="s">
        <v>50</v>
      </c>
      <c r="GAO21" s="11" t="s">
        <v>50</v>
      </c>
      <c r="GAP21" s="11" t="s">
        <v>50</v>
      </c>
      <c r="GAQ21" s="11" t="s">
        <v>50</v>
      </c>
      <c r="GAR21" s="11" t="s">
        <v>50</v>
      </c>
      <c r="GAS21" s="11" t="s">
        <v>50</v>
      </c>
      <c r="GAT21" s="11" t="s">
        <v>50</v>
      </c>
      <c r="GAU21" s="11" t="s">
        <v>50</v>
      </c>
      <c r="GAV21" s="11" t="s">
        <v>50</v>
      </c>
      <c r="GAW21" s="11" t="s">
        <v>50</v>
      </c>
      <c r="GAX21" s="11" t="s">
        <v>50</v>
      </c>
      <c r="GAY21" s="11" t="s">
        <v>50</v>
      </c>
      <c r="GAZ21" s="11" t="s">
        <v>50</v>
      </c>
      <c r="GBA21" s="11" t="s">
        <v>50</v>
      </c>
      <c r="GBB21" s="11" t="s">
        <v>50</v>
      </c>
      <c r="GBC21" s="11" t="s">
        <v>50</v>
      </c>
      <c r="GBD21" s="11" t="s">
        <v>50</v>
      </c>
      <c r="GBE21" s="11" t="s">
        <v>50</v>
      </c>
      <c r="GBF21" s="11" t="s">
        <v>50</v>
      </c>
      <c r="GBG21" s="11" t="s">
        <v>50</v>
      </c>
      <c r="GBH21" s="11" t="s">
        <v>50</v>
      </c>
      <c r="GBI21" s="11" t="s">
        <v>50</v>
      </c>
      <c r="GBJ21" s="11" t="s">
        <v>50</v>
      </c>
      <c r="GBK21" s="11" t="s">
        <v>50</v>
      </c>
      <c r="GBL21" s="11" t="s">
        <v>50</v>
      </c>
      <c r="GBM21" s="11" t="s">
        <v>50</v>
      </c>
      <c r="GBN21" s="11" t="s">
        <v>50</v>
      </c>
      <c r="GBO21" s="11" t="s">
        <v>50</v>
      </c>
      <c r="GBP21" s="11" t="s">
        <v>50</v>
      </c>
      <c r="GBQ21" s="11" t="s">
        <v>50</v>
      </c>
      <c r="GBR21" s="11" t="s">
        <v>50</v>
      </c>
      <c r="GBS21" s="11" t="s">
        <v>50</v>
      </c>
      <c r="GBT21" s="11" t="s">
        <v>50</v>
      </c>
      <c r="GBU21" s="11" t="s">
        <v>50</v>
      </c>
      <c r="GBV21" s="11" t="s">
        <v>50</v>
      </c>
      <c r="GBW21" s="11" t="s">
        <v>50</v>
      </c>
      <c r="GBX21" s="11" t="s">
        <v>50</v>
      </c>
      <c r="GBY21" s="11" t="s">
        <v>50</v>
      </c>
      <c r="GBZ21" s="11" t="s">
        <v>50</v>
      </c>
      <c r="GCA21" s="11" t="s">
        <v>50</v>
      </c>
      <c r="GCB21" s="11" t="s">
        <v>50</v>
      </c>
      <c r="GCC21" s="11" t="s">
        <v>50</v>
      </c>
      <c r="GCD21" s="11" t="s">
        <v>50</v>
      </c>
      <c r="GCE21" s="11" t="s">
        <v>50</v>
      </c>
      <c r="GCF21" s="11" t="s">
        <v>50</v>
      </c>
      <c r="GCG21" s="11" t="s">
        <v>50</v>
      </c>
      <c r="GCH21" s="11" t="s">
        <v>50</v>
      </c>
      <c r="GCI21" s="11" t="s">
        <v>50</v>
      </c>
      <c r="GCJ21" s="11" t="s">
        <v>50</v>
      </c>
      <c r="GCK21" s="11" t="s">
        <v>50</v>
      </c>
      <c r="GCL21" s="11" t="s">
        <v>50</v>
      </c>
      <c r="GCM21" s="11" t="s">
        <v>50</v>
      </c>
      <c r="GCN21" s="11" t="s">
        <v>50</v>
      </c>
      <c r="GCO21" s="11" t="s">
        <v>50</v>
      </c>
      <c r="GCP21" s="11" t="s">
        <v>50</v>
      </c>
      <c r="GCQ21" s="11" t="s">
        <v>50</v>
      </c>
      <c r="GCR21" s="11" t="s">
        <v>50</v>
      </c>
      <c r="GCS21" s="11" t="s">
        <v>50</v>
      </c>
      <c r="GCT21" s="11" t="s">
        <v>50</v>
      </c>
      <c r="GCU21" s="11" t="s">
        <v>50</v>
      </c>
      <c r="GCV21" s="11" t="s">
        <v>50</v>
      </c>
      <c r="GCW21" s="11" t="s">
        <v>50</v>
      </c>
      <c r="GCX21" s="11" t="s">
        <v>50</v>
      </c>
      <c r="GCY21" s="11" t="s">
        <v>50</v>
      </c>
      <c r="GCZ21" s="11" t="s">
        <v>50</v>
      </c>
      <c r="GDA21" s="11" t="s">
        <v>50</v>
      </c>
      <c r="GDB21" s="11" t="s">
        <v>50</v>
      </c>
      <c r="GDC21" s="11" t="s">
        <v>50</v>
      </c>
      <c r="GDD21" s="11" t="s">
        <v>50</v>
      </c>
      <c r="GDE21" s="11" t="s">
        <v>50</v>
      </c>
      <c r="GDF21" s="11" t="s">
        <v>50</v>
      </c>
      <c r="GDG21" s="11" t="s">
        <v>50</v>
      </c>
      <c r="GDH21" s="11" t="s">
        <v>50</v>
      </c>
      <c r="GDI21" s="11" t="s">
        <v>50</v>
      </c>
      <c r="GDJ21" s="11" t="s">
        <v>50</v>
      </c>
      <c r="GDK21" s="11" t="s">
        <v>50</v>
      </c>
      <c r="GDL21" s="11" t="s">
        <v>50</v>
      </c>
      <c r="GDM21" s="11" t="s">
        <v>50</v>
      </c>
      <c r="GDN21" s="11" t="s">
        <v>50</v>
      </c>
      <c r="GDO21" s="11" t="s">
        <v>50</v>
      </c>
      <c r="GDP21" s="11" t="s">
        <v>50</v>
      </c>
      <c r="GDQ21" s="11" t="s">
        <v>50</v>
      </c>
      <c r="GDR21" s="11" t="s">
        <v>50</v>
      </c>
      <c r="GDS21" s="11" t="s">
        <v>50</v>
      </c>
      <c r="GDT21" s="11" t="s">
        <v>50</v>
      </c>
      <c r="GDU21" s="11" t="s">
        <v>50</v>
      </c>
      <c r="GDV21" s="11" t="s">
        <v>50</v>
      </c>
      <c r="GDW21" s="11" t="s">
        <v>50</v>
      </c>
      <c r="GDX21" s="11" t="s">
        <v>50</v>
      </c>
      <c r="GDY21" s="11" t="s">
        <v>50</v>
      </c>
      <c r="GDZ21" s="11" t="s">
        <v>50</v>
      </c>
      <c r="GEA21" s="11" t="s">
        <v>50</v>
      </c>
      <c r="GEB21" s="11" t="s">
        <v>50</v>
      </c>
      <c r="GEC21" s="11" t="s">
        <v>50</v>
      </c>
      <c r="GED21" s="11" t="s">
        <v>50</v>
      </c>
      <c r="GEE21" s="11" t="s">
        <v>50</v>
      </c>
      <c r="GEF21" s="11" t="s">
        <v>50</v>
      </c>
      <c r="GEG21" s="11" t="s">
        <v>50</v>
      </c>
      <c r="GEH21" s="11" t="s">
        <v>50</v>
      </c>
      <c r="GEI21" s="11" t="s">
        <v>50</v>
      </c>
      <c r="GEJ21" s="11" t="s">
        <v>50</v>
      </c>
      <c r="GEK21" s="11" t="s">
        <v>50</v>
      </c>
      <c r="GEL21" s="11" t="s">
        <v>50</v>
      </c>
      <c r="GEM21" s="11" t="s">
        <v>50</v>
      </c>
      <c r="GEN21" s="11" t="s">
        <v>50</v>
      </c>
      <c r="GEO21" s="11" t="s">
        <v>50</v>
      </c>
      <c r="GEP21" s="11" t="s">
        <v>50</v>
      </c>
      <c r="GEQ21" s="11" t="s">
        <v>50</v>
      </c>
      <c r="GER21" s="11" t="s">
        <v>50</v>
      </c>
      <c r="GES21" s="11" t="s">
        <v>50</v>
      </c>
      <c r="GET21" s="11" t="s">
        <v>50</v>
      </c>
      <c r="GEU21" s="11" t="s">
        <v>50</v>
      </c>
      <c r="GEV21" s="11" t="s">
        <v>50</v>
      </c>
      <c r="GEW21" s="11" t="s">
        <v>50</v>
      </c>
      <c r="GEX21" s="11" t="s">
        <v>50</v>
      </c>
      <c r="GEY21" s="11" t="s">
        <v>50</v>
      </c>
      <c r="GEZ21" s="11" t="s">
        <v>50</v>
      </c>
      <c r="GFA21" s="11" t="s">
        <v>50</v>
      </c>
      <c r="GFB21" s="11" t="s">
        <v>50</v>
      </c>
      <c r="GFC21" s="11" t="s">
        <v>50</v>
      </c>
      <c r="GFD21" s="11" t="s">
        <v>50</v>
      </c>
      <c r="GFE21" s="11" t="s">
        <v>50</v>
      </c>
      <c r="GFF21" s="11" t="s">
        <v>50</v>
      </c>
      <c r="GFG21" s="11" t="s">
        <v>50</v>
      </c>
      <c r="GFH21" s="11" t="s">
        <v>50</v>
      </c>
      <c r="GFI21" s="11" t="s">
        <v>50</v>
      </c>
      <c r="GFJ21" s="11" t="s">
        <v>50</v>
      </c>
      <c r="GFK21" s="11" t="s">
        <v>50</v>
      </c>
      <c r="GFL21" s="11" t="s">
        <v>50</v>
      </c>
      <c r="GFM21" s="11" t="s">
        <v>50</v>
      </c>
      <c r="GFN21" s="11" t="s">
        <v>50</v>
      </c>
      <c r="GFO21" s="11" t="s">
        <v>50</v>
      </c>
      <c r="GFP21" s="11" t="s">
        <v>50</v>
      </c>
      <c r="GFQ21" s="11" t="s">
        <v>50</v>
      </c>
      <c r="GFR21" s="11" t="s">
        <v>50</v>
      </c>
      <c r="GFS21" s="11" t="s">
        <v>50</v>
      </c>
      <c r="GFT21" s="11" t="s">
        <v>50</v>
      </c>
      <c r="GFU21" s="11" t="s">
        <v>50</v>
      </c>
      <c r="GFV21" s="11" t="s">
        <v>50</v>
      </c>
      <c r="GFW21" s="11" t="s">
        <v>50</v>
      </c>
      <c r="GFX21" s="11" t="s">
        <v>50</v>
      </c>
      <c r="GFY21" s="11" t="s">
        <v>50</v>
      </c>
      <c r="GFZ21" s="11" t="s">
        <v>50</v>
      </c>
      <c r="GGA21" s="11" t="s">
        <v>50</v>
      </c>
      <c r="GGB21" s="11" t="s">
        <v>50</v>
      </c>
      <c r="GGC21" s="11" t="s">
        <v>50</v>
      </c>
      <c r="GGD21" s="11" t="s">
        <v>50</v>
      </c>
      <c r="GGE21" s="11" t="s">
        <v>50</v>
      </c>
      <c r="GGF21" s="11" t="s">
        <v>50</v>
      </c>
      <c r="GGG21" s="11" t="s">
        <v>50</v>
      </c>
      <c r="GGH21" s="11" t="s">
        <v>50</v>
      </c>
      <c r="GGI21" s="11" t="s">
        <v>50</v>
      </c>
      <c r="GGJ21" s="11" t="s">
        <v>50</v>
      </c>
      <c r="GGK21" s="11" t="s">
        <v>50</v>
      </c>
      <c r="GGL21" s="11" t="s">
        <v>50</v>
      </c>
      <c r="GGM21" s="11" t="s">
        <v>50</v>
      </c>
      <c r="GGN21" s="11" t="s">
        <v>50</v>
      </c>
      <c r="GGO21" s="11" t="s">
        <v>50</v>
      </c>
      <c r="GGP21" s="11" t="s">
        <v>50</v>
      </c>
      <c r="GGQ21" s="11" t="s">
        <v>50</v>
      </c>
      <c r="GGR21" s="11" t="s">
        <v>50</v>
      </c>
      <c r="GGS21" s="11" t="s">
        <v>50</v>
      </c>
      <c r="GGT21" s="11" t="s">
        <v>50</v>
      </c>
      <c r="GGU21" s="11" t="s">
        <v>50</v>
      </c>
      <c r="GGV21" s="11" t="s">
        <v>50</v>
      </c>
      <c r="GGW21" s="11" t="s">
        <v>50</v>
      </c>
      <c r="GGX21" s="11" t="s">
        <v>50</v>
      </c>
      <c r="GGY21" s="11" t="s">
        <v>50</v>
      </c>
      <c r="GGZ21" s="11" t="s">
        <v>50</v>
      </c>
      <c r="GHA21" s="11" t="s">
        <v>50</v>
      </c>
      <c r="GHB21" s="11" t="s">
        <v>50</v>
      </c>
      <c r="GHC21" s="11" t="s">
        <v>50</v>
      </c>
      <c r="GHD21" s="11" t="s">
        <v>50</v>
      </c>
      <c r="GHE21" s="11" t="s">
        <v>50</v>
      </c>
      <c r="GHF21" s="11" t="s">
        <v>50</v>
      </c>
      <c r="GHG21" s="11" t="s">
        <v>50</v>
      </c>
      <c r="GHH21" s="11" t="s">
        <v>50</v>
      </c>
      <c r="GHI21" s="11" t="s">
        <v>50</v>
      </c>
      <c r="GHJ21" s="11" t="s">
        <v>50</v>
      </c>
      <c r="GHK21" s="11" t="s">
        <v>50</v>
      </c>
      <c r="GHL21" s="11" t="s">
        <v>50</v>
      </c>
      <c r="GHM21" s="11" t="s">
        <v>50</v>
      </c>
      <c r="GHN21" s="11" t="s">
        <v>50</v>
      </c>
      <c r="GHO21" s="11" t="s">
        <v>50</v>
      </c>
      <c r="GHP21" s="11" t="s">
        <v>50</v>
      </c>
      <c r="GHQ21" s="11" t="s">
        <v>50</v>
      </c>
      <c r="GHR21" s="11" t="s">
        <v>50</v>
      </c>
      <c r="GHS21" s="11" t="s">
        <v>50</v>
      </c>
      <c r="GHT21" s="11" t="s">
        <v>50</v>
      </c>
      <c r="GHU21" s="11" t="s">
        <v>50</v>
      </c>
      <c r="GHV21" s="11" t="s">
        <v>50</v>
      </c>
      <c r="GHW21" s="11" t="s">
        <v>50</v>
      </c>
      <c r="GHX21" s="11" t="s">
        <v>50</v>
      </c>
      <c r="GHY21" s="11" t="s">
        <v>50</v>
      </c>
      <c r="GHZ21" s="11" t="s">
        <v>50</v>
      </c>
      <c r="GIA21" s="11" t="s">
        <v>50</v>
      </c>
      <c r="GIB21" s="11" t="s">
        <v>50</v>
      </c>
      <c r="GIC21" s="11" t="s">
        <v>50</v>
      </c>
      <c r="GID21" s="11" t="s">
        <v>50</v>
      </c>
      <c r="GIE21" s="11" t="s">
        <v>50</v>
      </c>
      <c r="GIF21" s="11" t="s">
        <v>50</v>
      </c>
      <c r="GIG21" s="11" t="s">
        <v>50</v>
      </c>
      <c r="GIH21" s="11" t="s">
        <v>50</v>
      </c>
      <c r="GII21" s="11" t="s">
        <v>50</v>
      </c>
      <c r="GIJ21" s="11" t="s">
        <v>50</v>
      </c>
      <c r="GIK21" s="11" t="s">
        <v>50</v>
      </c>
      <c r="GIL21" s="11" t="s">
        <v>50</v>
      </c>
      <c r="GIM21" s="11" t="s">
        <v>50</v>
      </c>
      <c r="GIN21" s="11" t="s">
        <v>50</v>
      </c>
      <c r="GIO21" s="11" t="s">
        <v>50</v>
      </c>
      <c r="GIP21" s="11" t="s">
        <v>50</v>
      </c>
      <c r="GIQ21" s="11" t="s">
        <v>50</v>
      </c>
      <c r="GIR21" s="11" t="s">
        <v>50</v>
      </c>
      <c r="GIS21" s="11" t="s">
        <v>50</v>
      </c>
      <c r="GIT21" s="11" t="s">
        <v>50</v>
      </c>
      <c r="GIU21" s="11" t="s">
        <v>50</v>
      </c>
      <c r="GIV21" s="11" t="s">
        <v>50</v>
      </c>
      <c r="GIW21" s="11" t="s">
        <v>50</v>
      </c>
      <c r="GIX21" s="11" t="s">
        <v>50</v>
      </c>
      <c r="GIY21" s="11" t="s">
        <v>50</v>
      </c>
      <c r="GIZ21" s="11" t="s">
        <v>50</v>
      </c>
      <c r="GJA21" s="11" t="s">
        <v>50</v>
      </c>
      <c r="GJB21" s="11" t="s">
        <v>50</v>
      </c>
      <c r="GJC21" s="11" t="s">
        <v>50</v>
      </c>
      <c r="GJD21" s="11" t="s">
        <v>50</v>
      </c>
      <c r="GJE21" s="11" t="s">
        <v>50</v>
      </c>
      <c r="GJF21" s="11" t="s">
        <v>50</v>
      </c>
      <c r="GJG21" s="11" t="s">
        <v>50</v>
      </c>
      <c r="GJH21" s="11" t="s">
        <v>50</v>
      </c>
      <c r="GJI21" s="11" t="s">
        <v>50</v>
      </c>
      <c r="GJJ21" s="11" t="s">
        <v>50</v>
      </c>
      <c r="GJK21" s="11" t="s">
        <v>50</v>
      </c>
      <c r="GJL21" s="11" t="s">
        <v>50</v>
      </c>
      <c r="GJM21" s="11" t="s">
        <v>50</v>
      </c>
      <c r="GJN21" s="11" t="s">
        <v>50</v>
      </c>
      <c r="GJO21" s="11" t="s">
        <v>50</v>
      </c>
      <c r="GJP21" s="11" t="s">
        <v>50</v>
      </c>
      <c r="GJQ21" s="11" t="s">
        <v>50</v>
      </c>
      <c r="GJR21" s="11" t="s">
        <v>50</v>
      </c>
      <c r="GJS21" s="11" t="s">
        <v>50</v>
      </c>
      <c r="GJT21" s="11" t="s">
        <v>50</v>
      </c>
      <c r="GJU21" s="11" t="s">
        <v>50</v>
      </c>
      <c r="GJV21" s="11" t="s">
        <v>50</v>
      </c>
      <c r="GJW21" s="11" t="s">
        <v>50</v>
      </c>
      <c r="GJX21" s="11" t="s">
        <v>50</v>
      </c>
      <c r="GJY21" s="11" t="s">
        <v>50</v>
      </c>
      <c r="GJZ21" s="11" t="s">
        <v>50</v>
      </c>
      <c r="GKA21" s="11" t="s">
        <v>50</v>
      </c>
      <c r="GKB21" s="11" t="s">
        <v>50</v>
      </c>
      <c r="GKC21" s="11" t="s">
        <v>50</v>
      </c>
      <c r="GKD21" s="11" t="s">
        <v>50</v>
      </c>
      <c r="GKE21" s="11" t="s">
        <v>50</v>
      </c>
      <c r="GKF21" s="11" t="s">
        <v>50</v>
      </c>
      <c r="GKG21" s="11" t="s">
        <v>50</v>
      </c>
      <c r="GKH21" s="11" t="s">
        <v>50</v>
      </c>
      <c r="GKI21" s="11" t="s">
        <v>50</v>
      </c>
      <c r="GKJ21" s="11" t="s">
        <v>50</v>
      </c>
      <c r="GKK21" s="11" t="s">
        <v>50</v>
      </c>
      <c r="GKL21" s="11" t="s">
        <v>50</v>
      </c>
      <c r="GKM21" s="11" t="s">
        <v>50</v>
      </c>
      <c r="GKN21" s="11" t="s">
        <v>50</v>
      </c>
      <c r="GKO21" s="11" t="s">
        <v>50</v>
      </c>
      <c r="GKP21" s="11" t="s">
        <v>50</v>
      </c>
      <c r="GKQ21" s="11" t="s">
        <v>50</v>
      </c>
      <c r="GKR21" s="11" t="s">
        <v>50</v>
      </c>
      <c r="GKS21" s="11" t="s">
        <v>50</v>
      </c>
      <c r="GKT21" s="11" t="s">
        <v>50</v>
      </c>
      <c r="GKU21" s="11" t="s">
        <v>50</v>
      </c>
      <c r="GKV21" s="11" t="s">
        <v>50</v>
      </c>
      <c r="GKW21" s="11" t="s">
        <v>50</v>
      </c>
      <c r="GKX21" s="11" t="s">
        <v>50</v>
      </c>
      <c r="GKY21" s="11" t="s">
        <v>50</v>
      </c>
      <c r="GKZ21" s="11" t="s">
        <v>50</v>
      </c>
      <c r="GLA21" s="11" t="s">
        <v>50</v>
      </c>
      <c r="GLB21" s="11" t="s">
        <v>50</v>
      </c>
      <c r="GLC21" s="11" t="s">
        <v>50</v>
      </c>
      <c r="GLD21" s="11" t="s">
        <v>50</v>
      </c>
      <c r="GLE21" s="11" t="s">
        <v>50</v>
      </c>
      <c r="GLF21" s="11" t="s">
        <v>50</v>
      </c>
      <c r="GLG21" s="11" t="s">
        <v>50</v>
      </c>
      <c r="GLH21" s="11" t="s">
        <v>50</v>
      </c>
      <c r="GLI21" s="11" t="s">
        <v>50</v>
      </c>
      <c r="GLJ21" s="11" t="s">
        <v>50</v>
      </c>
      <c r="GLK21" s="11" t="s">
        <v>50</v>
      </c>
      <c r="GLL21" s="11" t="s">
        <v>50</v>
      </c>
      <c r="GLM21" s="11" t="s">
        <v>50</v>
      </c>
      <c r="GLN21" s="11" t="s">
        <v>50</v>
      </c>
      <c r="GLO21" s="11" t="s">
        <v>50</v>
      </c>
      <c r="GLP21" s="11" t="s">
        <v>50</v>
      </c>
      <c r="GLQ21" s="11" t="s">
        <v>50</v>
      </c>
      <c r="GLR21" s="11" t="s">
        <v>50</v>
      </c>
      <c r="GLS21" s="11" t="s">
        <v>50</v>
      </c>
      <c r="GLT21" s="11" t="s">
        <v>50</v>
      </c>
      <c r="GLU21" s="11" t="s">
        <v>50</v>
      </c>
      <c r="GLV21" s="11" t="s">
        <v>50</v>
      </c>
      <c r="GLW21" s="11" t="s">
        <v>50</v>
      </c>
      <c r="GLX21" s="11" t="s">
        <v>50</v>
      </c>
      <c r="GLY21" s="11" t="s">
        <v>50</v>
      </c>
      <c r="GLZ21" s="11" t="s">
        <v>50</v>
      </c>
      <c r="GMA21" s="11" t="s">
        <v>50</v>
      </c>
      <c r="GMB21" s="11" t="s">
        <v>50</v>
      </c>
      <c r="GMC21" s="11" t="s">
        <v>50</v>
      </c>
      <c r="GMD21" s="11" t="s">
        <v>50</v>
      </c>
      <c r="GME21" s="11" t="s">
        <v>50</v>
      </c>
      <c r="GMF21" s="11" t="s">
        <v>50</v>
      </c>
      <c r="GMG21" s="11" t="s">
        <v>50</v>
      </c>
      <c r="GMH21" s="11" t="s">
        <v>50</v>
      </c>
      <c r="GMI21" s="11" t="s">
        <v>50</v>
      </c>
      <c r="GMJ21" s="11" t="s">
        <v>50</v>
      </c>
      <c r="GMK21" s="11" t="s">
        <v>50</v>
      </c>
      <c r="GML21" s="11" t="s">
        <v>50</v>
      </c>
      <c r="GMM21" s="11" t="s">
        <v>50</v>
      </c>
      <c r="GMN21" s="11" t="s">
        <v>50</v>
      </c>
      <c r="GMO21" s="11" t="s">
        <v>50</v>
      </c>
      <c r="GMP21" s="11" t="s">
        <v>50</v>
      </c>
      <c r="GMQ21" s="11" t="s">
        <v>50</v>
      </c>
      <c r="GMR21" s="11" t="s">
        <v>50</v>
      </c>
      <c r="GMS21" s="11" t="s">
        <v>50</v>
      </c>
      <c r="GMT21" s="11" t="s">
        <v>50</v>
      </c>
      <c r="GMU21" s="11" t="s">
        <v>50</v>
      </c>
      <c r="GMV21" s="11" t="s">
        <v>50</v>
      </c>
      <c r="GMW21" s="11" t="s">
        <v>50</v>
      </c>
      <c r="GMX21" s="11" t="s">
        <v>50</v>
      </c>
      <c r="GMY21" s="11" t="s">
        <v>50</v>
      </c>
      <c r="GMZ21" s="11" t="s">
        <v>50</v>
      </c>
      <c r="GNA21" s="11" t="s">
        <v>50</v>
      </c>
      <c r="GNB21" s="11" t="s">
        <v>50</v>
      </c>
      <c r="GNC21" s="11" t="s">
        <v>50</v>
      </c>
      <c r="GND21" s="11" t="s">
        <v>50</v>
      </c>
      <c r="GNE21" s="11" t="s">
        <v>50</v>
      </c>
      <c r="GNF21" s="11" t="s">
        <v>50</v>
      </c>
      <c r="GNG21" s="11" t="s">
        <v>50</v>
      </c>
      <c r="GNH21" s="11" t="s">
        <v>50</v>
      </c>
      <c r="GNI21" s="11" t="s">
        <v>50</v>
      </c>
      <c r="GNJ21" s="11" t="s">
        <v>50</v>
      </c>
      <c r="GNK21" s="11" t="s">
        <v>50</v>
      </c>
      <c r="GNL21" s="11" t="s">
        <v>50</v>
      </c>
      <c r="GNM21" s="11" t="s">
        <v>50</v>
      </c>
      <c r="GNN21" s="11" t="s">
        <v>50</v>
      </c>
      <c r="GNO21" s="11" t="s">
        <v>50</v>
      </c>
      <c r="GNP21" s="11" t="s">
        <v>50</v>
      </c>
      <c r="GNQ21" s="11" t="s">
        <v>50</v>
      </c>
      <c r="GNR21" s="11" t="s">
        <v>50</v>
      </c>
      <c r="GNS21" s="11" t="s">
        <v>50</v>
      </c>
      <c r="GNT21" s="11" t="s">
        <v>50</v>
      </c>
      <c r="GNU21" s="11" t="s">
        <v>50</v>
      </c>
      <c r="GNV21" s="11" t="s">
        <v>50</v>
      </c>
      <c r="GNW21" s="11" t="s">
        <v>50</v>
      </c>
      <c r="GNX21" s="11" t="s">
        <v>50</v>
      </c>
      <c r="GNY21" s="11" t="s">
        <v>50</v>
      </c>
      <c r="GNZ21" s="11" t="s">
        <v>50</v>
      </c>
      <c r="GOA21" s="11" t="s">
        <v>50</v>
      </c>
      <c r="GOB21" s="11" t="s">
        <v>50</v>
      </c>
      <c r="GOC21" s="11" t="s">
        <v>50</v>
      </c>
      <c r="GOD21" s="11" t="s">
        <v>50</v>
      </c>
      <c r="GOE21" s="11" t="s">
        <v>50</v>
      </c>
      <c r="GOF21" s="11" t="s">
        <v>50</v>
      </c>
      <c r="GOG21" s="11" t="s">
        <v>50</v>
      </c>
      <c r="GOH21" s="11" t="s">
        <v>50</v>
      </c>
      <c r="GOI21" s="11" t="s">
        <v>50</v>
      </c>
      <c r="GOJ21" s="11" t="s">
        <v>50</v>
      </c>
      <c r="GOK21" s="11" t="s">
        <v>50</v>
      </c>
      <c r="GOL21" s="11" t="s">
        <v>50</v>
      </c>
      <c r="GOM21" s="11" t="s">
        <v>50</v>
      </c>
      <c r="GON21" s="11" t="s">
        <v>50</v>
      </c>
      <c r="GOO21" s="11" t="s">
        <v>50</v>
      </c>
      <c r="GOP21" s="11" t="s">
        <v>50</v>
      </c>
      <c r="GOQ21" s="11" t="s">
        <v>50</v>
      </c>
      <c r="GOR21" s="11" t="s">
        <v>50</v>
      </c>
      <c r="GOS21" s="11" t="s">
        <v>50</v>
      </c>
      <c r="GOT21" s="11" t="s">
        <v>50</v>
      </c>
      <c r="GOU21" s="11" t="s">
        <v>50</v>
      </c>
      <c r="GOV21" s="11" t="s">
        <v>50</v>
      </c>
      <c r="GOW21" s="11" t="s">
        <v>50</v>
      </c>
      <c r="GOX21" s="11" t="s">
        <v>50</v>
      </c>
      <c r="GOY21" s="11" t="s">
        <v>50</v>
      </c>
      <c r="GOZ21" s="11" t="s">
        <v>50</v>
      </c>
      <c r="GPA21" s="11" t="s">
        <v>50</v>
      </c>
      <c r="GPB21" s="11" t="s">
        <v>50</v>
      </c>
      <c r="GPC21" s="11" t="s">
        <v>50</v>
      </c>
      <c r="GPD21" s="11" t="s">
        <v>50</v>
      </c>
      <c r="GPE21" s="11" t="s">
        <v>50</v>
      </c>
      <c r="GPF21" s="11" t="s">
        <v>50</v>
      </c>
      <c r="GPG21" s="11" t="s">
        <v>50</v>
      </c>
      <c r="GPH21" s="11" t="s">
        <v>50</v>
      </c>
      <c r="GPI21" s="11" t="s">
        <v>50</v>
      </c>
      <c r="GPJ21" s="11" t="s">
        <v>50</v>
      </c>
      <c r="GPK21" s="11" t="s">
        <v>50</v>
      </c>
      <c r="GPL21" s="11" t="s">
        <v>50</v>
      </c>
      <c r="GPM21" s="11" t="s">
        <v>50</v>
      </c>
      <c r="GPN21" s="11" t="s">
        <v>50</v>
      </c>
      <c r="GPO21" s="11" t="s">
        <v>50</v>
      </c>
      <c r="GPP21" s="11" t="s">
        <v>50</v>
      </c>
      <c r="GPQ21" s="11" t="s">
        <v>50</v>
      </c>
      <c r="GPR21" s="11" t="s">
        <v>50</v>
      </c>
      <c r="GPS21" s="11" t="s">
        <v>50</v>
      </c>
      <c r="GPT21" s="11" t="s">
        <v>50</v>
      </c>
      <c r="GPU21" s="11" t="s">
        <v>50</v>
      </c>
      <c r="GPV21" s="11" t="s">
        <v>50</v>
      </c>
      <c r="GPW21" s="11" t="s">
        <v>50</v>
      </c>
      <c r="GPX21" s="11" t="s">
        <v>50</v>
      </c>
      <c r="GPY21" s="11" t="s">
        <v>50</v>
      </c>
      <c r="GPZ21" s="11" t="s">
        <v>50</v>
      </c>
      <c r="GQA21" s="11" t="s">
        <v>50</v>
      </c>
      <c r="GQB21" s="11" t="s">
        <v>50</v>
      </c>
      <c r="GQC21" s="11" t="s">
        <v>50</v>
      </c>
      <c r="GQD21" s="11" t="s">
        <v>50</v>
      </c>
      <c r="GQE21" s="11" t="s">
        <v>50</v>
      </c>
      <c r="GQF21" s="11" t="s">
        <v>50</v>
      </c>
      <c r="GQG21" s="11" t="s">
        <v>50</v>
      </c>
      <c r="GQH21" s="11" t="s">
        <v>50</v>
      </c>
      <c r="GQI21" s="11" t="s">
        <v>50</v>
      </c>
      <c r="GQJ21" s="11" t="s">
        <v>50</v>
      </c>
      <c r="GQK21" s="11" t="s">
        <v>50</v>
      </c>
      <c r="GQL21" s="11" t="s">
        <v>50</v>
      </c>
      <c r="GQM21" s="11" t="s">
        <v>50</v>
      </c>
      <c r="GQN21" s="11" t="s">
        <v>50</v>
      </c>
      <c r="GQO21" s="11" t="s">
        <v>50</v>
      </c>
      <c r="GQP21" s="11" t="s">
        <v>50</v>
      </c>
      <c r="GQQ21" s="11" t="s">
        <v>50</v>
      </c>
      <c r="GQR21" s="11" t="s">
        <v>50</v>
      </c>
      <c r="GQS21" s="11" t="s">
        <v>50</v>
      </c>
      <c r="GQT21" s="11" t="s">
        <v>50</v>
      </c>
      <c r="GQU21" s="11" t="s">
        <v>50</v>
      </c>
      <c r="GQV21" s="11" t="s">
        <v>50</v>
      </c>
      <c r="GQW21" s="11" t="s">
        <v>50</v>
      </c>
      <c r="GQX21" s="11" t="s">
        <v>50</v>
      </c>
      <c r="GQY21" s="11" t="s">
        <v>50</v>
      </c>
      <c r="GQZ21" s="11" t="s">
        <v>50</v>
      </c>
      <c r="GRA21" s="11" t="s">
        <v>50</v>
      </c>
      <c r="GRB21" s="11" t="s">
        <v>50</v>
      </c>
      <c r="GRC21" s="11" t="s">
        <v>50</v>
      </c>
      <c r="GRD21" s="11" t="s">
        <v>50</v>
      </c>
      <c r="GRE21" s="11" t="s">
        <v>50</v>
      </c>
      <c r="GRF21" s="11" t="s">
        <v>50</v>
      </c>
      <c r="GRG21" s="11" t="s">
        <v>50</v>
      </c>
      <c r="GRH21" s="11" t="s">
        <v>50</v>
      </c>
      <c r="GRI21" s="11" t="s">
        <v>50</v>
      </c>
      <c r="GRJ21" s="11" t="s">
        <v>50</v>
      </c>
      <c r="GRK21" s="11" t="s">
        <v>50</v>
      </c>
      <c r="GRL21" s="11" t="s">
        <v>50</v>
      </c>
      <c r="GRM21" s="11" t="s">
        <v>50</v>
      </c>
      <c r="GRN21" s="11" t="s">
        <v>50</v>
      </c>
      <c r="GRO21" s="11" t="s">
        <v>50</v>
      </c>
      <c r="GRP21" s="11" t="s">
        <v>50</v>
      </c>
      <c r="GRQ21" s="11" t="s">
        <v>50</v>
      </c>
      <c r="GRR21" s="11" t="s">
        <v>50</v>
      </c>
      <c r="GRS21" s="11" t="s">
        <v>50</v>
      </c>
      <c r="GRT21" s="11" t="s">
        <v>50</v>
      </c>
      <c r="GRU21" s="11" t="s">
        <v>50</v>
      </c>
      <c r="GRV21" s="11" t="s">
        <v>50</v>
      </c>
      <c r="GRW21" s="11" t="s">
        <v>50</v>
      </c>
      <c r="GRX21" s="11" t="s">
        <v>50</v>
      </c>
      <c r="GRY21" s="11" t="s">
        <v>50</v>
      </c>
      <c r="GRZ21" s="11" t="s">
        <v>50</v>
      </c>
      <c r="GSA21" s="11" t="s">
        <v>50</v>
      </c>
      <c r="GSB21" s="11" t="s">
        <v>50</v>
      </c>
      <c r="GSC21" s="11" t="s">
        <v>50</v>
      </c>
      <c r="GSD21" s="11" t="s">
        <v>50</v>
      </c>
      <c r="GSE21" s="11" t="s">
        <v>50</v>
      </c>
      <c r="GSF21" s="11" t="s">
        <v>50</v>
      </c>
      <c r="GSG21" s="11" t="s">
        <v>50</v>
      </c>
      <c r="GSH21" s="11" t="s">
        <v>50</v>
      </c>
      <c r="GSI21" s="11" t="s">
        <v>50</v>
      </c>
      <c r="GSJ21" s="11" t="s">
        <v>50</v>
      </c>
      <c r="GSK21" s="11" t="s">
        <v>50</v>
      </c>
      <c r="GSL21" s="11" t="s">
        <v>50</v>
      </c>
      <c r="GSM21" s="11" t="s">
        <v>50</v>
      </c>
      <c r="GSN21" s="11" t="s">
        <v>50</v>
      </c>
      <c r="GSO21" s="11" t="s">
        <v>50</v>
      </c>
      <c r="GSP21" s="11" t="s">
        <v>50</v>
      </c>
      <c r="GSQ21" s="11" t="s">
        <v>50</v>
      </c>
      <c r="GSR21" s="11" t="s">
        <v>50</v>
      </c>
      <c r="GSS21" s="11" t="s">
        <v>50</v>
      </c>
      <c r="GST21" s="11" t="s">
        <v>50</v>
      </c>
      <c r="GSU21" s="11" t="s">
        <v>50</v>
      </c>
      <c r="GSV21" s="11" t="s">
        <v>50</v>
      </c>
      <c r="GSW21" s="11" t="s">
        <v>50</v>
      </c>
      <c r="GSX21" s="11" t="s">
        <v>50</v>
      </c>
      <c r="GSY21" s="11" t="s">
        <v>50</v>
      </c>
      <c r="GSZ21" s="11" t="s">
        <v>50</v>
      </c>
      <c r="GTA21" s="11" t="s">
        <v>50</v>
      </c>
      <c r="GTB21" s="11" t="s">
        <v>50</v>
      </c>
      <c r="GTC21" s="11" t="s">
        <v>50</v>
      </c>
      <c r="GTD21" s="11" t="s">
        <v>50</v>
      </c>
      <c r="GTE21" s="11" t="s">
        <v>50</v>
      </c>
      <c r="GTF21" s="11" t="s">
        <v>50</v>
      </c>
      <c r="GTG21" s="11" t="s">
        <v>50</v>
      </c>
      <c r="GTH21" s="11" t="s">
        <v>50</v>
      </c>
      <c r="GTI21" s="11" t="s">
        <v>50</v>
      </c>
      <c r="GTJ21" s="11" t="s">
        <v>50</v>
      </c>
      <c r="GTK21" s="11" t="s">
        <v>50</v>
      </c>
      <c r="GTL21" s="11" t="s">
        <v>50</v>
      </c>
      <c r="GTM21" s="11" t="s">
        <v>50</v>
      </c>
      <c r="GTN21" s="11" t="s">
        <v>50</v>
      </c>
      <c r="GTO21" s="11" t="s">
        <v>50</v>
      </c>
      <c r="GTP21" s="11" t="s">
        <v>50</v>
      </c>
      <c r="GTQ21" s="11" t="s">
        <v>50</v>
      </c>
      <c r="GTR21" s="11" t="s">
        <v>50</v>
      </c>
      <c r="GTS21" s="11" t="s">
        <v>50</v>
      </c>
      <c r="GTT21" s="11" t="s">
        <v>50</v>
      </c>
      <c r="GTU21" s="11" t="s">
        <v>50</v>
      </c>
      <c r="GTV21" s="11" t="s">
        <v>50</v>
      </c>
      <c r="GTW21" s="11" t="s">
        <v>50</v>
      </c>
      <c r="GTX21" s="11" t="s">
        <v>50</v>
      </c>
      <c r="GTY21" s="11" t="s">
        <v>50</v>
      </c>
      <c r="GTZ21" s="11" t="s">
        <v>50</v>
      </c>
      <c r="GUA21" s="11" t="s">
        <v>50</v>
      </c>
      <c r="GUB21" s="11" t="s">
        <v>50</v>
      </c>
      <c r="GUC21" s="11" t="s">
        <v>50</v>
      </c>
      <c r="GUD21" s="11" t="s">
        <v>50</v>
      </c>
      <c r="GUE21" s="11" t="s">
        <v>50</v>
      </c>
      <c r="GUF21" s="11" t="s">
        <v>50</v>
      </c>
      <c r="GUG21" s="11" t="s">
        <v>50</v>
      </c>
      <c r="GUH21" s="11" t="s">
        <v>50</v>
      </c>
      <c r="GUI21" s="11" t="s">
        <v>50</v>
      </c>
      <c r="GUJ21" s="11" t="s">
        <v>50</v>
      </c>
      <c r="GUK21" s="11" t="s">
        <v>50</v>
      </c>
      <c r="GUL21" s="11" t="s">
        <v>50</v>
      </c>
      <c r="GUM21" s="11" t="s">
        <v>50</v>
      </c>
      <c r="GUN21" s="11" t="s">
        <v>50</v>
      </c>
      <c r="GUO21" s="11" t="s">
        <v>50</v>
      </c>
      <c r="GUP21" s="11" t="s">
        <v>50</v>
      </c>
      <c r="GUQ21" s="11" t="s">
        <v>50</v>
      </c>
      <c r="GUR21" s="11" t="s">
        <v>50</v>
      </c>
      <c r="GUS21" s="11" t="s">
        <v>50</v>
      </c>
      <c r="GUT21" s="11" t="s">
        <v>50</v>
      </c>
      <c r="GUU21" s="11" t="s">
        <v>50</v>
      </c>
      <c r="GUV21" s="11" t="s">
        <v>50</v>
      </c>
      <c r="GUW21" s="11" t="s">
        <v>50</v>
      </c>
      <c r="GUX21" s="11" t="s">
        <v>50</v>
      </c>
      <c r="GUY21" s="11" t="s">
        <v>50</v>
      </c>
      <c r="GUZ21" s="11" t="s">
        <v>50</v>
      </c>
      <c r="GVA21" s="11" t="s">
        <v>50</v>
      </c>
      <c r="GVB21" s="11" t="s">
        <v>50</v>
      </c>
      <c r="GVC21" s="11" t="s">
        <v>50</v>
      </c>
      <c r="GVD21" s="11" t="s">
        <v>50</v>
      </c>
      <c r="GVE21" s="11" t="s">
        <v>50</v>
      </c>
      <c r="GVF21" s="11" t="s">
        <v>50</v>
      </c>
      <c r="GVG21" s="11" t="s">
        <v>50</v>
      </c>
      <c r="GVH21" s="11" t="s">
        <v>50</v>
      </c>
      <c r="GVI21" s="11" t="s">
        <v>50</v>
      </c>
      <c r="GVJ21" s="11" t="s">
        <v>50</v>
      </c>
      <c r="GVK21" s="11" t="s">
        <v>50</v>
      </c>
      <c r="GVL21" s="11" t="s">
        <v>50</v>
      </c>
      <c r="GVM21" s="11" t="s">
        <v>50</v>
      </c>
      <c r="GVN21" s="11" t="s">
        <v>50</v>
      </c>
      <c r="GVO21" s="11" t="s">
        <v>50</v>
      </c>
      <c r="GVP21" s="11" t="s">
        <v>50</v>
      </c>
      <c r="GVQ21" s="11" t="s">
        <v>50</v>
      </c>
      <c r="GVR21" s="11" t="s">
        <v>50</v>
      </c>
      <c r="GVS21" s="11" t="s">
        <v>50</v>
      </c>
      <c r="GVT21" s="11" t="s">
        <v>50</v>
      </c>
      <c r="GVU21" s="11" t="s">
        <v>50</v>
      </c>
      <c r="GVV21" s="11" t="s">
        <v>50</v>
      </c>
      <c r="GVW21" s="11" t="s">
        <v>50</v>
      </c>
      <c r="GVX21" s="11" t="s">
        <v>50</v>
      </c>
      <c r="GVY21" s="11" t="s">
        <v>50</v>
      </c>
      <c r="GVZ21" s="11" t="s">
        <v>50</v>
      </c>
      <c r="GWA21" s="11" t="s">
        <v>50</v>
      </c>
      <c r="GWB21" s="11" t="s">
        <v>50</v>
      </c>
      <c r="GWC21" s="11" t="s">
        <v>50</v>
      </c>
      <c r="GWD21" s="11" t="s">
        <v>50</v>
      </c>
      <c r="GWE21" s="11" t="s">
        <v>50</v>
      </c>
      <c r="GWF21" s="11" t="s">
        <v>50</v>
      </c>
      <c r="GWG21" s="11" t="s">
        <v>50</v>
      </c>
      <c r="GWH21" s="11" t="s">
        <v>50</v>
      </c>
      <c r="GWI21" s="11" t="s">
        <v>50</v>
      </c>
      <c r="GWJ21" s="11" t="s">
        <v>50</v>
      </c>
      <c r="GWK21" s="11" t="s">
        <v>50</v>
      </c>
      <c r="GWL21" s="11" t="s">
        <v>50</v>
      </c>
      <c r="GWM21" s="11" t="s">
        <v>50</v>
      </c>
      <c r="GWN21" s="11" t="s">
        <v>50</v>
      </c>
      <c r="GWO21" s="11" t="s">
        <v>50</v>
      </c>
      <c r="GWP21" s="11" t="s">
        <v>50</v>
      </c>
      <c r="GWQ21" s="11" t="s">
        <v>50</v>
      </c>
      <c r="GWR21" s="11" t="s">
        <v>50</v>
      </c>
      <c r="GWS21" s="11" t="s">
        <v>50</v>
      </c>
      <c r="GWT21" s="11" t="s">
        <v>50</v>
      </c>
      <c r="GWU21" s="11" t="s">
        <v>50</v>
      </c>
      <c r="GWV21" s="11" t="s">
        <v>50</v>
      </c>
      <c r="GWW21" s="11" t="s">
        <v>50</v>
      </c>
      <c r="GWX21" s="11" t="s">
        <v>50</v>
      </c>
      <c r="GWY21" s="11" t="s">
        <v>50</v>
      </c>
      <c r="GWZ21" s="11" t="s">
        <v>50</v>
      </c>
      <c r="GXA21" s="11" t="s">
        <v>50</v>
      </c>
      <c r="GXB21" s="11" t="s">
        <v>50</v>
      </c>
      <c r="GXC21" s="11" t="s">
        <v>50</v>
      </c>
      <c r="GXD21" s="11" t="s">
        <v>50</v>
      </c>
      <c r="GXE21" s="11" t="s">
        <v>50</v>
      </c>
      <c r="GXF21" s="11" t="s">
        <v>50</v>
      </c>
      <c r="GXG21" s="11" t="s">
        <v>50</v>
      </c>
      <c r="GXH21" s="11" t="s">
        <v>50</v>
      </c>
      <c r="GXI21" s="11" t="s">
        <v>50</v>
      </c>
      <c r="GXJ21" s="11" t="s">
        <v>50</v>
      </c>
      <c r="GXK21" s="11" t="s">
        <v>50</v>
      </c>
      <c r="GXL21" s="11" t="s">
        <v>50</v>
      </c>
      <c r="GXM21" s="11" t="s">
        <v>50</v>
      </c>
      <c r="GXN21" s="11" t="s">
        <v>50</v>
      </c>
      <c r="GXO21" s="11" t="s">
        <v>50</v>
      </c>
      <c r="GXP21" s="11" t="s">
        <v>50</v>
      </c>
      <c r="GXQ21" s="11" t="s">
        <v>50</v>
      </c>
      <c r="GXR21" s="11" t="s">
        <v>50</v>
      </c>
      <c r="GXS21" s="11" t="s">
        <v>50</v>
      </c>
      <c r="GXT21" s="11" t="s">
        <v>50</v>
      </c>
      <c r="GXU21" s="11" t="s">
        <v>50</v>
      </c>
      <c r="GXV21" s="11" t="s">
        <v>50</v>
      </c>
      <c r="GXW21" s="11" t="s">
        <v>50</v>
      </c>
      <c r="GXX21" s="11" t="s">
        <v>50</v>
      </c>
      <c r="GXY21" s="11" t="s">
        <v>50</v>
      </c>
      <c r="GXZ21" s="11" t="s">
        <v>50</v>
      </c>
      <c r="GYA21" s="11" t="s">
        <v>50</v>
      </c>
      <c r="GYB21" s="11" t="s">
        <v>50</v>
      </c>
      <c r="GYC21" s="11" t="s">
        <v>50</v>
      </c>
      <c r="GYD21" s="11" t="s">
        <v>50</v>
      </c>
      <c r="GYE21" s="11" t="s">
        <v>50</v>
      </c>
      <c r="GYF21" s="11" t="s">
        <v>50</v>
      </c>
      <c r="GYG21" s="11" t="s">
        <v>50</v>
      </c>
      <c r="GYH21" s="11" t="s">
        <v>50</v>
      </c>
      <c r="GYI21" s="11" t="s">
        <v>50</v>
      </c>
      <c r="GYJ21" s="11" t="s">
        <v>50</v>
      </c>
      <c r="GYK21" s="11" t="s">
        <v>50</v>
      </c>
      <c r="GYL21" s="11" t="s">
        <v>50</v>
      </c>
      <c r="GYM21" s="11" t="s">
        <v>50</v>
      </c>
      <c r="GYN21" s="11" t="s">
        <v>50</v>
      </c>
      <c r="GYO21" s="11" t="s">
        <v>50</v>
      </c>
      <c r="GYP21" s="11" t="s">
        <v>50</v>
      </c>
      <c r="GYQ21" s="11" t="s">
        <v>50</v>
      </c>
      <c r="GYR21" s="11" t="s">
        <v>50</v>
      </c>
      <c r="GYS21" s="11" t="s">
        <v>50</v>
      </c>
      <c r="GYT21" s="11" t="s">
        <v>50</v>
      </c>
      <c r="GYU21" s="11" t="s">
        <v>50</v>
      </c>
      <c r="GYV21" s="11" t="s">
        <v>50</v>
      </c>
      <c r="GYW21" s="11" t="s">
        <v>50</v>
      </c>
      <c r="GYX21" s="11" t="s">
        <v>50</v>
      </c>
      <c r="GYY21" s="11" t="s">
        <v>50</v>
      </c>
      <c r="GYZ21" s="11" t="s">
        <v>50</v>
      </c>
      <c r="GZA21" s="11" t="s">
        <v>50</v>
      </c>
      <c r="GZB21" s="11" t="s">
        <v>50</v>
      </c>
      <c r="GZC21" s="11" t="s">
        <v>50</v>
      </c>
      <c r="GZD21" s="11" t="s">
        <v>50</v>
      </c>
      <c r="GZE21" s="11" t="s">
        <v>50</v>
      </c>
      <c r="GZF21" s="11" t="s">
        <v>50</v>
      </c>
      <c r="GZG21" s="11" t="s">
        <v>50</v>
      </c>
      <c r="GZH21" s="11" t="s">
        <v>50</v>
      </c>
      <c r="GZI21" s="11" t="s">
        <v>50</v>
      </c>
      <c r="GZJ21" s="11" t="s">
        <v>50</v>
      </c>
      <c r="GZK21" s="11" t="s">
        <v>50</v>
      </c>
      <c r="GZL21" s="11" t="s">
        <v>50</v>
      </c>
      <c r="GZM21" s="11" t="s">
        <v>50</v>
      </c>
      <c r="GZN21" s="11" t="s">
        <v>50</v>
      </c>
      <c r="GZO21" s="11" t="s">
        <v>50</v>
      </c>
      <c r="GZP21" s="11" t="s">
        <v>50</v>
      </c>
      <c r="GZQ21" s="11" t="s">
        <v>50</v>
      </c>
      <c r="GZR21" s="11" t="s">
        <v>50</v>
      </c>
      <c r="GZS21" s="11" t="s">
        <v>50</v>
      </c>
      <c r="GZT21" s="11" t="s">
        <v>50</v>
      </c>
      <c r="GZU21" s="11" t="s">
        <v>50</v>
      </c>
      <c r="GZV21" s="11" t="s">
        <v>50</v>
      </c>
      <c r="GZW21" s="11" t="s">
        <v>50</v>
      </c>
      <c r="GZX21" s="11" t="s">
        <v>50</v>
      </c>
      <c r="GZY21" s="11" t="s">
        <v>50</v>
      </c>
      <c r="GZZ21" s="11" t="s">
        <v>50</v>
      </c>
      <c r="HAA21" s="11" t="s">
        <v>50</v>
      </c>
      <c r="HAB21" s="11" t="s">
        <v>50</v>
      </c>
      <c r="HAC21" s="11" t="s">
        <v>50</v>
      </c>
      <c r="HAD21" s="11" t="s">
        <v>50</v>
      </c>
      <c r="HAE21" s="11" t="s">
        <v>50</v>
      </c>
      <c r="HAF21" s="11" t="s">
        <v>50</v>
      </c>
      <c r="HAG21" s="11" t="s">
        <v>50</v>
      </c>
      <c r="HAH21" s="11" t="s">
        <v>50</v>
      </c>
      <c r="HAI21" s="11" t="s">
        <v>50</v>
      </c>
      <c r="HAJ21" s="11" t="s">
        <v>50</v>
      </c>
      <c r="HAK21" s="11" t="s">
        <v>50</v>
      </c>
      <c r="HAL21" s="11" t="s">
        <v>50</v>
      </c>
      <c r="HAM21" s="11" t="s">
        <v>50</v>
      </c>
      <c r="HAN21" s="11" t="s">
        <v>50</v>
      </c>
      <c r="HAO21" s="11" t="s">
        <v>50</v>
      </c>
      <c r="HAP21" s="11" t="s">
        <v>50</v>
      </c>
      <c r="HAQ21" s="11" t="s">
        <v>50</v>
      </c>
      <c r="HAR21" s="11" t="s">
        <v>50</v>
      </c>
      <c r="HAS21" s="11" t="s">
        <v>50</v>
      </c>
      <c r="HAT21" s="11" t="s">
        <v>50</v>
      </c>
      <c r="HAU21" s="11" t="s">
        <v>50</v>
      </c>
      <c r="HAV21" s="11" t="s">
        <v>50</v>
      </c>
      <c r="HAW21" s="11" t="s">
        <v>50</v>
      </c>
      <c r="HAX21" s="11" t="s">
        <v>50</v>
      </c>
      <c r="HAY21" s="11" t="s">
        <v>50</v>
      </c>
      <c r="HAZ21" s="11" t="s">
        <v>50</v>
      </c>
      <c r="HBA21" s="11" t="s">
        <v>50</v>
      </c>
      <c r="HBB21" s="11" t="s">
        <v>50</v>
      </c>
      <c r="HBC21" s="11" t="s">
        <v>50</v>
      </c>
      <c r="HBD21" s="11" t="s">
        <v>50</v>
      </c>
      <c r="HBE21" s="11" t="s">
        <v>50</v>
      </c>
      <c r="HBF21" s="11" t="s">
        <v>50</v>
      </c>
      <c r="HBG21" s="11" t="s">
        <v>50</v>
      </c>
      <c r="HBH21" s="11" t="s">
        <v>50</v>
      </c>
      <c r="HBI21" s="11" t="s">
        <v>50</v>
      </c>
      <c r="HBJ21" s="11" t="s">
        <v>50</v>
      </c>
      <c r="HBK21" s="11" t="s">
        <v>50</v>
      </c>
      <c r="HBL21" s="11" t="s">
        <v>50</v>
      </c>
      <c r="HBM21" s="11" t="s">
        <v>50</v>
      </c>
      <c r="HBN21" s="11" t="s">
        <v>50</v>
      </c>
      <c r="HBO21" s="11" t="s">
        <v>50</v>
      </c>
      <c r="HBP21" s="11" t="s">
        <v>50</v>
      </c>
      <c r="HBQ21" s="11" t="s">
        <v>50</v>
      </c>
      <c r="HBR21" s="11" t="s">
        <v>50</v>
      </c>
      <c r="HBS21" s="11" t="s">
        <v>50</v>
      </c>
      <c r="HBT21" s="11" t="s">
        <v>50</v>
      </c>
      <c r="HBU21" s="11" t="s">
        <v>50</v>
      </c>
      <c r="HBV21" s="11" t="s">
        <v>50</v>
      </c>
      <c r="HBW21" s="11" t="s">
        <v>50</v>
      </c>
      <c r="HBX21" s="11" t="s">
        <v>50</v>
      </c>
      <c r="HBY21" s="11" t="s">
        <v>50</v>
      </c>
      <c r="HBZ21" s="11" t="s">
        <v>50</v>
      </c>
      <c r="HCA21" s="11" t="s">
        <v>50</v>
      </c>
      <c r="HCB21" s="11" t="s">
        <v>50</v>
      </c>
      <c r="HCC21" s="11" t="s">
        <v>50</v>
      </c>
      <c r="HCD21" s="11" t="s">
        <v>50</v>
      </c>
      <c r="HCE21" s="11" t="s">
        <v>50</v>
      </c>
      <c r="HCF21" s="11" t="s">
        <v>50</v>
      </c>
      <c r="HCG21" s="11" t="s">
        <v>50</v>
      </c>
      <c r="HCH21" s="11" t="s">
        <v>50</v>
      </c>
      <c r="HCI21" s="11" t="s">
        <v>50</v>
      </c>
      <c r="HCJ21" s="11" t="s">
        <v>50</v>
      </c>
      <c r="HCK21" s="11" t="s">
        <v>50</v>
      </c>
      <c r="HCL21" s="11" t="s">
        <v>50</v>
      </c>
      <c r="HCM21" s="11" t="s">
        <v>50</v>
      </c>
      <c r="HCN21" s="11" t="s">
        <v>50</v>
      </c>
      <c r="HCO21" s="11" t="s">
        <v>50</v>
      </c>
      <c r="HCP21" s="11" t="s">
        <v>50</v>
      </c>
      <c r="HCQ21" s="11" t="s">
        <v>50</v>
      </c>
      <c r="HCR21" s="11" t="s">
        <v>50</v>
      </c>
      <c r="HCS21" s="11" t="s">
        <v>50</v>
      </c>
      <c r="HCT21" s="11" t="s">
        <v>50</v>
      </c>
      <c r="HCU21" s="11" t="s">
        <v>50</v>
      </c>
      <c r="HCV21" s="11" t="s">
        <v>50</v>
      </c>
      <c r="HCW21" s="11" t="s">
        <v>50</v>
      </c>
      <c r="HCX21" s="11" t="s">
        <v>50</v>
      </c>
      <c r="HCY21" s="11" t="s">
        <v>50</v>
      </c>
      <c r="HCZ21" s="11" t="s">
        <v>50</v>
      </c>
      <c r="HDA21" s="11" t="s">
        <v>50</v>
      </c>
      <c r="HDB21" s="11" t="s">
        <v>50</v>
      </c>
      <c r="HDC21" s="11" t="s">
        <v>50</v>
      </c>
      <c r="HDD21" s="11" t="s">
        <v>50</v>
      </c>
      <c r="HDE21" s="11" t="s">
        <v>50</v>
      </c>
      <c r="HDF21" s="11" t="s">
        <v>50</v>
      </c>
      <c r="HDG21" s="11" t="s">
        <v>50</v>
      </c>
      <c r="HDH21" s="11" t="s">
        <v>50</v>
      </c>
      <c r="HDI21" s="11" t="s">
        <v>50</v>
      </c>
      <c r="HDJ21" s="11" t="s">
        <v>50</v>
      </c>
      <c r="HDK21" s="11" t="s">
        <v>50</v>
      </c>
      <c r="HDL21" s="11" t="s">
        <v>50</v>
      </c>
      <c r="HDM21" s="11" t="s">
        <v>50</v>
      </c>
      <c r="HDN21" s="11" t="s">
        <v>50</v>
      </c>
      <c r="HDO21" s="11" t="s">
        <v>50</v>
      </c>
      <c r="HDP21" s="11" t="s">
        <v>50</v>
      </c>
      <c r="HDQ21" s="11" t="s">
        <v>50</v>
      </c>
      <c r="HDR21" s="11" t="s">
        <v>50</v>
      </c>
      <c r="HDS21" s="11" t="s">
        <v>50</v>
      </c>
      <c r="HDT21" s="11" t="s">
        <v>50</v>
      </c>
      <c r="HDU21" s="11" t="s">
        <v>50</v>
      </c>
      <c r="HDV21" s="11" t="s">
        <v>50</v>
      </c>
      <c r="HDW21" s="11" t="s">
        <v>50</v>
      </c>
      <c r="HDX21" s="11" t="s">
        <v>50</v>
      </c>
      <c r="HDY21" s="11" t="s">
        <v>50</v>
      </c>
      <c r="HDZ21" s="11" t="s">
        <v>50</v>
      </c>
      <c r="HEA21" s="11" t="s">
        <v>50</v>
      </c>
      <c r="HEB21" s="11" t="s">
        <v>50</v>
      </c>
      <c r="HEC21" s="11" t="s">
        <v>50</v>
      </c>
      <c r="HED21" s="11" t="s">
        <v>50</v>
      </c>
      <c r="HEE21" s="11" t="s">
        <v>50</v>
      </c>
      <c r="HEF21" s="11" t="s">
        <v>50</v>
      </c>
      <c r="HEG21" s="11" t="s">
        <v>50</v>
      </c>
      <c r="HEH21" s="11" t="s">
        <v>50</v>
      </c>
      <c r="HEI21" s="11" t="s">
        <v>50</v>
      </c>
      <c r="HEJ21" s="11" t="s">
        <v>50</v>
      </c>
      <c r="HEK21" s="11" t="s">
        <v>50</v>
      </c>
      <c r="HEL21" s="11" t="s">
        <v>50</v>
      </c>
      <c r="HEM21" s="11" t="s">
        <v>50</v>
      </c>
      <c r="HEN21" s="11" t="s">
        <v>50</v>
      </c>
      <c r="HEO21" s="11" t="s">
        <v>50</v>
      </c>
      <c r="HEP21" s="11" t="s">
        <v>50</v>
      </c>
      <c r="HEQ21" s="11" t="s">
        <v>50</v>
      </c>
      <c r="HER21" s="11" t="s">
        <v>50</v>
      </c>
      <c r="HES21" s="11" t="s">
        <v>50</v>
      </c>
      <c r="HET21" s="11" t="s">
        <v>50</v>
      </c>
      <c r="HEU21" s="11" t="s">
        <v>50</v>
      </c>
      <c r="HEV21" s="11" t="s">
        <v>50</v>
      </c>
      <c r="HEW21" s="11" t="s">
        <v>50</v>
      </c>
      <c r="HEX21" s="11" t="s">
        <v>50</v>
      </c>
      <c r="HEY21" s="11" t="s">
        <v>50</v>
      </c>
      <c r="HEZ21" s="11" t="s">
        <v>50</v>
      </c>
      <c r="HFA21" s="11" t="s">
        <v>50</v>
      </c>
      <c r="HFB21" s="11" t="s">
        <v>50</v>
      </c>
      <c r="HFC21" s="11" t="s">
        <v>50</v>
      </c>
      <c r="HFD21" s="11" t="s">
        <v>50</v>
      </c>
      <c r="HFE21" s="11" t="s">
        <v>50</v>
      </c>
      <c r="HFF21" s="11" t="s">
        <v>50</v>
      </c>
      <c r="HFG21" s="11" t="s">
        <v>50</v>
      </c>
      <c r="HFH21" s="11" t="s">
        <v>50</v>
      </c>
      <c r="HFI21" s="11" t="s">
        <v>50</v>
      </c>
      <c r="HFJ21" s="11" t="s">
        <v>50</v>
      </c>
      <c r="HFK21" s="11" t="s">
        <v>50</v>
      </c>
      <c r="HFL21" s="11" t="s">
        <v>50</v>
      </c>
      <c r="HFM21" s="11" t="s">
        <v>50</v>
      </c>
      <c r="HFN21" s="11" t="s">
        <v>50</v>
      </c>
      <c r="HFO21" s="11" t="s">
        <v>50</v>
      </c>
      <c r="HFP21" s="11" t="s">
        <v>50</v>
      </c>
      <c r="HFQ21" s="11" t="s">
        <v>50</v>
      </c>
      <c r="HFR21" s="11" t="s">
        <v>50</v>
      </c>
      <c r="HFS21" s="11" t="s">
        <v>50</v>
      </c>
      <c r="HFT21" s="11" t="s">
        <v>50</v>
      </c>
      <c r="HFU21" s="11" t="s">
        <v>50</v>
      </c>
      <c r="HFV21" s="11" t="s">
        <v>50</v>
      </c>
      <c r="HFW21" s="11" t="s">
        <v>50</v>
      </c>
      <c r="HFX21" s="11" t="s">
        <v>50</v>
      </c>
      <c r="HFY21" s="11" t="s">
        <v>50</v>
      </c>
      <c r="HFZ21" s="11" t="s">
        <v>50</v>
      </c>
      <c r="HGA21" s="11" t="s">
        <v>50</v>
      </c>
      <c r="HGB21" s="11" t="s">
        <v>50</v>
      </c>
      <c r="HGC21" s="11" t="s">
        <v>50</v>
      </c>
      <c r="HGD21" s="11" t="s">
        <v>50</v>
      </c>
      <c r="HGE21" s="11" t="s">
        <v>50</v>
      </c>
      <c r="HGF21" s="11" t="s">
        <v>50</v>
      </c>
      <c r="HGG21" s="11" t="s">
        <v>50</v>
      </c>
      <c r="HGH21" s="11" t="s">
        <v>50</v>
      </c>
      <c r="HGI21" s="11" t="s">
        <v>50</v>
      </c>
      <c r="HGJ21" s="11" t="s">
        <v>50</v>
      </c>
      <c r="HGK21" s="11" t="s">
        <v>50</v>
      </c>
      <c r="HGL21" s="11" t="s">
        <v>50</v>
      </c>
      <c r="HGM21" s="11" t="s">
        <v>50</v>
      </c>
      <c r="HGN21" s="11" t="s">
        <v>50</v>
      </c>
      <c r="HGO21" s="11" t="s">
        <v>50</v>
      </c>
      <c r="HGP21" s="11" t="s">
        <v>50</v>
      </c>
      <c r="HGQ21" s="11" t="s">
        <v>50</v>
      </c>
      <c r="HGR21" s="11" t="s">
        <v>50</v>
      </c>
      <c r="HGS21" s="11" t="s">
        <v>50</v>
      </c>
      <c r="HGT21" s="11" t="s">
        <v>50</v>
      </c>
      <c r="HGU21" s="11" t="s">
        <v>50</v>
      </c>
      <c r="HGV21" s="11" t="s">
        <v>50</v>
      </c>
      <c r="HGW21" s="11" t="s">
        <v>50</v>
      </c>
      <c r="HGX21" s="11" t="s">
        <v>50</v>
      </c>
      <c r="HGY21" s="11" t="s">
        <v>50</v>
      </c>
      <c r="HGZ21" s="11" t="s">
        <v>50</v>
      </c>
      <c r="HHA21" s="11" t="s">
        <v>50</v>
      </c>
      <c r="HHB21" s="11" t="s">
        <v>50</v>
      </c>
      <c r="HHC21" s="11" t="s">
        <v>50</v>
      </c>
      <c r="HHD21" s="11" t="s">
        <v>50</v>
      </c>
      <c r="HHE21" s="11" t="s">
        <v>50</v>
      </c>
      <c r="HHF21" s="11" t="s">
        <v>50</v>
      </c>
      <c r="HHG21" s="11" t="s">
        <v>50</v>
      </c>
      <c r="HHH21" s="11" t="s">
        <v>50</v>
      </c>
      <c r="HHI21" s="11" t="s">
        <v>50</v>
      </c>
      <c r="HHJ21" s="11" t="s">
        <v>50</v>
      </c>
      <c r="HHK21" s="11" t="s">
        <v>50</v>
      </c>
      <c r="HHL21" s="11" t="s">
        <v>50</v>
      </c>
      <c r="HHM21" s="11" t="s">
        <v>50</v>
      </c>
      <c r="HHN21" s="11" t="s">
        <v>50</v>
      </c>
      <c r="HHO21" s="11" t="s">
        <v>50</v>
      </c>
      <c r="HHP21" s="11" t="s">
        <v>50</v>
      </c>
      <c r="HHQ21" s="11" t="s">
        <v>50</v>
      </c>
      <c r="HHR21" s="11" t="s">
        <v>50</v>
      </c>
      <c r="HHS21" s="11" t="s">
        <v>50</v>
      </c>
      <c r="HHT21" s="11" t="s">
        <v>50</v>
      </c>
      <c r="HHU21" s="11" t="s">
        <v>50</v>
      </c>
      <c r="HHV21" s="11" t="s">
        <v>50</v>
      </c>
      <c r="HHW21" s="11" t="s">
        <v>50</v>
      </c>
      <c r="HHX21" s="11" t="s">
        <v>50</v>
      </c>
      <c r="HHY21" s="11" t="s">
        <v>50</v>
      </c>
      <c r="HHZ21" s="11" t="s">
        <v>50</v>
      </c>
      <c r="HIA21" s="11" t="s">
        <v>50</v>
      </c>
      <c r="HIB21" s="11" t="s">
        <v>50</v>
      </c>
      <c r="HIC21" s="11" t="s">
        <v>50</v>
      </c>
      <c r="HID21" s="11" t="s">
        <v>50</v>
      </c>
      <c r="HIE21" s="11" t="s">
        <v>50</v>
      </c>
      <c r="HIF21" s="11" t="s">
        <v>50</v>
      </c>
      <c r="HIG21" s="11" t="s">
        <v>50</v>
      </c>
      <c r="HIH21" s="11" t="s">
        <v>50</v>
      </c>
      <c r="HII21" s="11" t="s">
        <v>50</v>
      </c>
      <c r="HIJ21" s="11" t="s">
        <v>50</v>
      </c>
      <c r="HIK21" s="11" t="s">
        <v>50</v>
      </c>
      <c r="HIL21" s="11" t="s">
        <v>50</v>
      </c>
      <c r="HIM21" s="11" t="s">
        <v>50</v>
      </c>
      <c r="HIN21" s="11" t="s">
        <v>50</v>
      </c>
      <c r="HIO21" s="11" t="s">
        <v>50</v>
      </c>
      <c r="HIP21" s="11" t="s">
        <v>50</v>
      </c>
      <c r="HIQ21" s="11" t="s">
        <v>50</v>
      </c>
      <c r="HIR21" s="11" t="s">
        <v>50</v>
      </c>
      <c r="HIS21" s="11" t="s">
        <v>50</v>
      </c>
      <c r="HIT21" s="11" t="s">
        <v>50</v>
      </c>
      <c r="HIU21" s="11" t="s">
        <v>50</v>
      </c>
      <c r="HIV21" s="11" t="s">
        <v>50</v>
      </c>
      <c r="HIW21" s="11" t="s">
        <v>50</v>
      </c>
      <c r="HIX21" s="11" t="s">
        <v>50</v>
      </c>
      <c r="HIY21" s="11" t="s">
        <v>50</v>
      </c>
      <c r="HIZ21" s="11" t="s">
        <v>50</v>
      </c>
      <c r="HJA21" s="11" t="s">
        <v>50</v>
      </c>
      <c r="HJB21" s="11" t="s">
        <v>50</v>
      </c>
      <c r="HJC21" s="11" t="s">
        <v>50</v>
      </c>
      <c r="HJD21" s="11" t="s">
        <v>50</v>
      </c>
      <c r="HJE21" s="11" t="s">
        <v>50</v>
      </c>
      <c r="HJF21" s="11" t="s">
        <v>50</v>
      </c>
      <c r="HJG21" s="11" t="s">
        <v>50</v>
      </c>
      <c r="HJH21" s="11" t="s">
        <v>50</v>
      </c>
      <c r="HJI21" s="11" t="s">
        <v>50</v>
      </c>
      <c r="HJJ21" s="11" t="s">
        <v>50</v>
      </c>
      <c r="HJK21" s="11" t="s">
        <v>50</v>
      </c>
      <c r="HJL21" s="11" t="s">
        <v>50</v>
      </c>
      <c r="HJM21" s="11" t="s">
        <v>50</v>
      </c>
      <c r="HJN21" s="11" t="s">
        <v>50</v>
      </c>
      <c r="HJO21" s="11" t="s">
        <v>50</v>
      </c>
      <c r="HJP21" s="11" t="s">
        <v>50</v>
      </c>
      <c r="HJQ21" s="11" t="s">
        <v>50</v>
      </c>
      <c r="HJR21" s="11" t="s">
        <v>50</v>
      </c>
      <c r="HJS21" s="11" t="s">
        <v>50</v>
      </c>
      <c r="HJT21" s="11" t="s">
        <v>50</v>
      </c>
      <c r="HJU21" s="11" t="s">
        <v>50</v>
      </c>
      <c r="HJV21" s="11" t="s">
        <v>50</v>
      </c>
      <c r="HJW21" s="11" t="s">
        <v>50</v>
      </c>
      <c r="HJX21" s="11" t="s">
        <v>50</v>
      </c>
      <c r="HJY21" s="11" t="s">
        <v>50</v>
      </c>
      <c r="HJZ21" s="11" t="s">
        <v>50</v>
      </c>
      <c r="HKA21" s="11" t="s">
        <v>50</v>
      </c>
      <c r="HKB21" s="11" t="s">
        <v>50</v>
      </c>
      <c r="HKC21" s="11" t="s">
        <v>50</v>
      </c>
      <c r="HKD21" s="11" t="s">
        <v>50</v>
      </c>
      <c r="HKE21" s="11" t="s">
        <v>50</v>
      </c>
      <c r="HKF21" s="11" t="s">
        <v>50</v>
      </c>
      <c r="HKG21" s="11" t="s">
        <v>50</v>
      </c>
      <c r="HKH21" s="11" t="s">
        <v>50</v>
      </c>
      <c r="HKI21" s="11" t="s">
        <v>50</v>
      </c>
      <c r="HKJ21" s="11" t="s">
        <v>50</v>
      </c>
      <c r="HKK21" s="11" t="s">
        <v>50</v>
      </c>
      <c r="HKL21" s="11" t="s">
        <v>50</v>
      </c>
      <c r="HKM21" s="11" t="s">
        <v>50</v>
      </c>
      <c r="HKN21" s="11" t="s">
        <v>50</v>
      </c>
      <c r="HKO21" s="11" t="s">
        <v>50</v>
      </c>
      <c r="HKP21" s="11" t="s">
        <v>50</v>
      </c>
      <c r="HKQ21" s="11" t="s">
        <v>50</v>
      </c>
      <c r="HKR21" s="11" t="s">
        <v>50</v>
      </c>
      <c r="HKS21" s="11" t="s">
        <v>50</v>
      </c>
      <c r="HKT21" s="11" t="s">
        <v>50</v>
      </c>
      <c r="HKU21" s="11" t="s">
        <v>50</v>
      </c>
      <c r="HKV21" s="11" t="s">
        <v>50</v>
      </c>
      <c r="HKW21" s="11" t="s">
        <v>50</v>
      </c>
      <c r="HKX21" s="11" t="s">
        <v>50</v>
      </c>
      <c r="HKY21" s="11" t="s">
        <v>50</v>
      </c>
      <c r="HKZ21" s="11" t="s">
        <v>50</v>
      </c>
      <c r="HLA21" s="11" t="s">
        <v>50</v>
      </c>
      <c r="HLB21" s="11" t="s">
        <v>50</v>
      </c>
      <c r="HLC21" s="11" t="s">
        <v>50</v>
      </c>
      <c r="HLD21" s="11" t="s">
        <v>50</v>
      </c>
      <c r="HLE21" s="11" t="s">
        <v>50</v>
      </c>
      <c r="HLF21" s="11" t="s">
        <v>50</v>
      </c>
      <c r="HLG21" s="11" t="s">
        <v>50</v>
      </c>
      <c r="HLH21" s="11" t="s">
        <v>50</v>
      </c>
      <c r="HLI21" s="11" t="s">
        <v>50</v>
      </c>
      <c r="HLJ21" s="11" t="s">
        <v>50</v>
      </c>
      <c r="HLK21" s="11" t="s">
        <v>50</v>
      </c>
      <c r="HLL21" s="11" t="s">
        <v>50</v>
      </c>
      <c r="HLM21" s="11" t="s">
        <v>50</v>
      </c>
      <c r="HLN21" s="11" t="s">
        <v>50</v>
      </c>
      <c r="HLO21" s="11" t="s">
        <v>50</v>
      </c>
      <c r="HLP21" s="11" t="s">
        <v>50</v>
      </c>
      <c r="HLQ21" s="11" t="s">
        <v>50</v>
      </c>
      <c r="HLR21" s="11" t="s">
        <v>50</v>
      </c>
      <c r="HLS21" s="11" t="s">
        <v>50</v>
      </c>
      <c r="HLT21" s="11" t="s">
        <v>50</v>
      </c>
      <c r="HLU21" s="11" t="s">
        <v>50</v>
      </c>
      <c r="HLV21" s="11" t="s">
        <v>50</v>
      </c>
      <c r="HLW21" s="11" t="s">
        <v>50</v>
      </c>
      <c r="HLX21" s="11" t="s">
        <v>50</v>
      </c>
      <c r="HLY21" s="11" t="s">
        <v>50</v>
      </c>
      <c r="HLZ21" s="11" t="s">
        <v>50</v>
      </c>
      <c r="HMA21" s="11" t="s">
        <v>50</v>
      </c>
      <c r="HMB21" s="11" t="s">
        <v>50</v>
      </c>
      <c r="HMC21" s="11" t="s">
        <v>50</v>
      </c>
      <c r="HMD21" s="11" t="s">
        <v>50</v>
      </c>
      <c r="HME21" s="11" t="s">
        <v>50</v>
      </c>
      <c r="HMF21" s="11" t="s">
        <v>50</v>
      </c>
      <c r="HMG21" s="11" t="s">
        <v>50</v>
      </c>
      <c r="HMH21" s="11" t="s">
        <v>50</v>
      </c>
      <c r="HMI21" s="11" t="s">
        <v>50</v>
      </c>
      <c r="HMJ21" s="11" t="s">
        <v>50</v>
      </c>
      <c r="HMK21" s="11" t="s">
        <v>50</v>
      </c>
      <c r="HML21" s="11" t="s">
        <v>50</v>
      </c>
      <c r="HMM21" s="11" t="s">
        <v>50</v>
      </c>
      <c r="HMN21" s="11" t="s">
        <v>50</v>
      </c>
      <c r="HMO21" s="11" t="s">
        <v>50</v>
      </c>
      <c r="HMP21" s="11" t="s">
        <v>50</v>
      </c>
      <c r="HMQ21" s="11" t="s">
        <v>50</v>
      </c>
      <c r="HMR21" s="11" t="s">
        <v>50</v>
      </c>
      <c r="HMS21" s="11" t="s">
        <v>50</v>
      </c>
      <c r="HMT21" s="11" t="s">
        <v>50</v>
      </c>
      <c r="HMU21" s="11" t="s">
        <v>50</v>
      </c>
      <c r="HMV21" s="11" t="s">
        <v>50</v>
      </c>
      <c r="HMW21" s="11" t="s">
        <v>50</v>
      </c>
      <c r="HMX21" s="11" t="s">
        <v>50</v>
      </c>
      <c r="HMY21" s="11" t="s">
        <v>50</v>
      </c>
      <c r="HMZ21" s="11" t="s">
        <v>50</v>
      </c>
      <c r="HNA21" s="11" t="s">
        <v>50</v>
      </c>
      <c r="HNB21" s="11" t="s">
        <v>50</v>
      </c>
      <c r="HNC21" s="11" t="s">
        <v>50</v>
      </c>
      <c r="HND21" s="11" t="s">
        <v>50</v>
      </c>
      <c r="HNE21" s="11" t="s">
        <v>50</v>
      </c>
      <c r="HNF21" s="11" t="s">
        <v>50</v>
      </c>
      <c r="HNG21" s="11" t="s">
        <v>50</v>
      </c>
      <c r="HNH21" s="11" t="s">
        <v>50</v>
      </c>
      <c r="HNI21" s="11" t="s">
        <v>50</v>
      </c>
      <c r="HNJ21" s="11" t="s">
        <v>50</v>
      </c>
      <c r="HNK21" s="11" t="s">
        <v>50</v>
      </c>
      <c r="HNL21" s="11" t="s">
        <v>50</v>
      </c>
      <c r="HNM21" s="11" t="s">
        <v>50</v>
      </c>
      <c r="HNN21" s="11" t="s">
        <v>50</v>
      </c>
      <c r="HNO21" s="11" t="s">
        <v>50</v>
      </c>
      <c r="HNP21" s="11" t="s">
        <v>50</v>
      </c>
      <c r="HNQ21" s="11" t="s">
        <v>50</v>
      </c>
      <c r="HNR21" s="11" t="s">
        <v>50</v>
      </c>
      <c r="HNS21" s="11" t="s">
        <v>50</v>
      </c>
      <c r="HNT21" s="11" t="s">
        <v>50</v>
      </c>
      <c r="HNU21" s="11" t="s">
        <v>50</v>
      </c>
      <c r="HNV21" s="11" t="s">
        <v>50</v>
      </c>
      <c r="HNW21" s="11" t="s">
        <v>50</v>
      </c>
      <c r="HNX21" s="11" t="s">
        <v>50</v>
      </c>
      <c r="HNY21" s="11" t="s">
        <v>50</v>
      </c>
      <c r="HNZ21" s="11" t="s">
        <v>50</v>
      </c>
      <c r="HOA21" s="11" t="s">
        <v>50</v>
      </c>
      <c r="HOB21" s="11" t="s">
        <v>50</v>
      </c>
      <c r="HOC21" s="11" t="s">
        <v>50</v>
      </c>
      <c r="HOD21" s="11" t="s">
        <v>50</v>
      </c>
      <c r="HOE21" s="11" t="s">
        <v>50</v>
      </c>
      <c r="HOF21" s="11" t="s">
        <v>50</v>
      </c>
      <c r="HOG21" s="11" t="s">
        <v>50</v>
      </c>
      <c r="HOH21" s="11" t="s">
        <v>50</v>
      </c>
      <c r="HOI21" s="11" t="s">
        <v>50</v>
      </c>
      <c r="HOJ21" s="11" t="s">
        <v>50</v>
      </c>
      <c r="HOK21" s="11" t="s">
        <v>50</v>
      </c>
      <c r="HOL21" s="11" t="s">
        <v>50</v>
      </c>
      <c r="HOM21" s="11" t="s">
        <v>50</v>
      </c>
      <c r="HON21" s="11" t="s">
        <v>50</v>
      </c>
      <c r="HOO21" s="11" t="s">
        <v>50</v>
      </c>
      <c r="HOP21" s="11" t="s">
        <v>50</v>
      </c>
      <c r="HOQ21" s="11" t="s">
        <v>50</v>
      </c>
      <c r="HOR21" s="11" t="s">
        <v>50</v>
      </c>
      <c r="HOS21" s="11" t="s">
        <v>50</v>
      </c>
      <c r="HOT21" s="11" t="s">
        <v>50</v>
      </c>
      <c r="HOU21" s="11" t="s">
        <v>50</v>
      </c>
      <c r="HOV21" s="11" t="s">
        <v>50</v>
      </c>
      <c r="HOW21" s="11" t="s">
        <v>50</v>
      </c>
      <c r="HOX21" s="11" t="s">
        <v>50</v>
      </c>
      <c r="HOY21" s="11" t="s">
        <v>50</v>
      </c>
      <c r="HOZ21" s="11" t="s">
        <v>50</v>
      </c>
      <c r="HPA21" s="11" t="s">
        <v>50</v>
      </c>
      <c r="HPB21" s="11" t="s">
        <v>50</v>
      </c>
      <c r="HPC21" s="11" t="s">
        <v>50</v>
      </c>
      <c r="HPD21" s="11" t="s">
        <v>50</v>
      </c>
      <c r="HPE21" s="11" t="s">
        <v>50</v>
      </c>
      <c r="HPF21" s="11" t="s">
        <v>50</v>
      </c>
      <c r="HPG21" s="11" t="s">
        <v>50</v>
      </c>
      <c r="HPH21" s="11" t="s">
        <v>50</v>
      </c>
      <c r="HPI21" s="11" t="s">
        <v>50</v>
      </c>
      <c r="HPJ21" s="11" t="s">
        <v>50</v>
      </c>
      <c r="HPK21" s="11" t="s">
        <v>50</v>
      </c>
      <c r="HPL21" s="11" t="s">
        <v>50</v>
      </c>
      <c r="HPM21" s="11" t="s">
        <v>50</v>
      </c>
      <c r="HPN21" s="11" t="s">
        <v>50</v>
      </c>
      <c r="HPO21" s="11" t="s">
        <v>50</v>
      </c>
      <c r="HPP21" s="11" t="s">
        <v>50</v>
      </c>
      <c r="HPQ21" s="11" t="s">
        <v>50</v>
      </c>
      <c r="HPR21" s="11" t="s">
        <v>50</v>
      </c>
      <c r="HPS21" s="11" t="s">
        <v>50</v>
      </c>
      <c r="HPT21" s="11" t="s">
        <v>50</v>
      </c>
      <c r="HPU21" s="11" t="s">
        <v>50</v>
      </c>
      <c r="HPV21" s="11" t="s">
        <v>50</v>
      </c>
      <c r="HPW21" s="11" t="s">
        <v>50</v>
      </c>
      <c r="HPX21" s="11" t="s">
        <v>50</v>
      </c>
      <c r="HPY21" s="11" t="s">
        <v>50</v>
      </c>
      <c r="HPZ21" s="11" t="s">
        <v>50</v>
      </c>
      <c r="HQA21" s="11" t="s">
        <v>50</v>
      </c>
      <c r="HQB21" s="11" t="s">
        <v>50</v>
      </c>
      <c r="HQC21" s="11" t="s">
        <v>50</v>
      </c>
      <c r="HQD21" s="11" t="s">
        <v>50</v>
      </c>
      <c r="HQE21" s="11" t="s">
        <v>50</v>
      </c>
      <c r="HQF21" s="11" t="s">
        <v>50</v>
      </c>
      <c r="HQG21" s="11" t="s">
        <v>50</v>
      </c>
      <c r="HQH21" s="11" t="s">
        <v>50</v>
      </c>
      <c r="HQI21" s="11" t="s">
        <v>50</v>
      </c>
      <c r="HQJ21" s="11" t="s">
        <v>50</v>
      </c>
      <c r="HQK21" s="11" t="s">
        <v>50</v>
      </c>
      <c r="HQL21" s="11" t="s">
        <v>50</v>
      </c>
      <c r="HQM21" s="11" t="s">
        <v>50</v>
      </c>
      <c r="HQN21" s="11" t="s">
        <v>50</v>
      </c>
      <c r="HQO21" s="11" t="s">
        <v>50</v>
      </c>
      <c r="HQP21" s="11" t="s">
        <v>50</v>
      </c>
      <c r="HQQ21" s="11" t="s">
        <v>50</v>
      </c>
      <c r="HQR21" s="11" t="s">
        <v>50</v>
      </c>
      <c r="HQS21" s="11" t="s">
        <v>50</v>
      </c>
      <c r="HQT21" s="11" t="s">
        <v>50</v>
      </c>
      <c r="HQU21" s="11" t="s">
        <v>50</v>
      </c>
      <c r="HQV21" s="11" t="s">
        <v>50</v>
      </c>
      <c r="HQW21" s="11" t="s">
        <v>50</v>
      </c>
      <c r="HQX21" s="11" t="s">
        <v>50</v>
      </c>
      <c r="HQY21" s="11" t="s">
        <v>50</v>
      </c>
      <c r="HQZ21" s="11" t="s">
        <v>50</v>
      </c>
      <c r="HRA21" s="11" t="s">
        <v>50</v>
      </c>
      <c r="HRB21" s="11" t="s">
        <v>50</v>
      </c>
      <c r="HRC21" s="11" t="s">
        <v>50</v>
      </c>
      <c r="HRD21" s="11" t="s">
        <v>50</v>
      </c>
      <c r="HRE21" s="11" t="s">
        <v>50</v>
      </c>
      <c r="HRF21" s="11" t="s">
        <v>50</v>
      </c>
      <c r="HRG21" s="11" t="s">
        <v>50</v>
      </c>
      <c r="HRH21" s="11" t="s">
        <v>50</v>
      </c>
      <c r="HRI21" s="11" t="s">
        <v>50</v>
      </c>
      <c r="HRJ21" s="11" t="s">
        <v>50</v>
      </c>
      <c r="HRK21" s="11" t="s">
        <v>50</v>
      </c>
      <c r="HRL21" s="11" t="s">
        <v>50</v>
      </c>
      <c r="HRM21" s="11" t="s">
        <v>50</v>
      </c>
      <c r="HRN21" s="11" t="s">
        <v>50</v>
      </c>
      <c r="HRO21" s="11" t="s">
        <v>50</v>
      </c>
      <c r="HRP21" s="11" t="s">
        <v>50</v>
      </c>
      <c r="HRQ21" s="11" t="s">
        <v>50</v>
      </c>
      <c r="HRR21" s="11" t="s">
        <v>50</v>
      </c>
      <c r="HRS21" s="11" t="s">
        <v>50</v>
      </c>
      <c r="HRT21" s="11" t="s">
        <v>50</v>
      </c>
      <c r="HRU21" s="11" t="s">
        <v>50</v>
      </c>
      <c r="HRV21" s="11" t="s">
        <v>50</v>
      </c>
      <c r="HRW21" s="11" t="s">
        <v>50</v>
      </c>
      <c r="HRX21" s="11" t="s">
        <v>50</v>
      </c>
      <c r="HRY21" s="11" t="s">
        <v>50</v>
      </c>
      <c r="HRZ21" s="11" t="s">
        <v>50</v>
      </c>
      <c r="HSA21" s="11" t="s">
        <v>50</v>
      </c>
      <c r="HSB21" s="11" t="s">
        <v>50</v>
      </c>
      <c r="HSC21" s="11" t="s">
        <v>50</v>
      </c>
      <c r="HSD21" s="11" t="s">
        <v>50</v>
      </c>
      <c r="HSE21" s="11" t="s">
        <v>50</v>
      </c>
      <c r="HSF21" s="11" t="s">
        <v>50</v>
      </c>
      <c r="HSG21" s="11" t="s">
        <v>50</v>
      </c>
      <c r="HSH21" s="11" t="s">
        <v>50</v>
      </c>
      <c r="HSI21" s="11" t="s">
        <v>50</v>
      </c>
      <c r="HSJ21" s="11" t="s">
        <v>50</v>
      </c>
      <c r="HSK21" s="11" t="s">
        <v>50</v>
      </c>
      <c r="HSL21" s="11" t="s">
        <v>50</v>
      </c>
      <c r="HSM21" s="11" t="s">
        <v>50</v>
      </c>
      <c r="HSN21" s="11" t="s">
        <v>50</v>
      </c>
      <c r="HSO21" s="11" t="s">
        <v>50</v>
      </c>
      <c r="HSP21" s="11" t="s">
        <v>50</v>
      </c>
      <c r="HSQ21" s="11" t="s">
        <v>50</v>
      </c>
      <c r="HSR21" s="11" t="s">
        <v>50</v>
      </c>
      <c r="HSS21" s="11" t="s">
        <v>50</v>
      </c>
      <c r="HST21" s="11" t="s">
        <v>50</v>
      </c>
      <c r="HSU21" s="11" t="s">
        <v>50</v>
      </c>
      <c r="HSV21" s="11" t="s">
        <v>50</v>
      </c>
      <c r="HSW21" s="11" t="s">
        <v>50</v>
      </c>
      <c r="HSX21" s="11" t="s">
        <v>50</v>
      </c>
      <c r="HSY21" s="11" t="s">
        <v>50</v>
      </c>
      <c r="HSZ21" s="11" t="s">
        <v>50</v>
      </c>
      <c r="HTA21" s="11" t="s">
        <v>50</v>
      </c>
      <c r="HTB21" s="11" t="s">
        <v>50</v>
      </c>
      <c r="HTC21" s="11" t="s">
        <v>50</v>
      </c>
      <c r="HTD21" s="11" t="s">
        <v>50</v>
      </c>
      <c r="HTE21" s="11" t="s">
        <v>50</v>
      </c>
      <c r="HTF21" s="11" t="s">
        <v>50</v>
      </c>
      <c r="HTG21" s="11" t="s">
        <v>50</v>
      </c>
      <c r="HTH21" s="11" t="s">
        <v>50</v>
      </c>
      <c r="HTI21" s="11" t="s">
        <v>50</v>
      </c>
      <c r="HTJ21" s="11" t="s">
        <v>50</v>
      </c>
      <c r="HTK21" s="11" t="s">
        <v>50</v>
      </c>
      <c r="HTL21" s="11" t="s">
        <v>50</v>
      </c>
      <c r="HTM21" s="11" t="s">
        <v>50</v>
      </c>
      <c r="HTN21" s="11" t="s">
        <v>50</v>
      </c>
      <c r="HTO21" s="11" t="s">
        <v>50</v>
      </c>
      <c r="HTP21" s="11" t="s">
        <v>50</v>
      </c>
      <c r="HTQ21" s="11" t="s">
        <v>50</v>
      </c>
      <c r="HTR21" s="11" t="s">
        <v>50</v>
      </c>
      <c r="HTS21" s="11" t="s">
        <v>50</v>
      </c>
      <c r="HTT21" s="11" t="s">
        <v>50</v>
      </c>
      <c r="HTU21" s="11" t="s">
        <v>50</v>
      </c>
      <c r="HTV21" s="11" t="s">
        <v>50</v>
      </c>
      <c r="HTW21" s="11" t="s">
        <v>50</v>
      </c>
      <c r="HTX21" s="11" t="s">
        <v>50</v>
      </c>
      <c r="HTY21" s="11" t="s">
        <v>50</v>
      </c>
      <c r="HTZ21" s="11" t="s">
        <v>50</v>
      </c>
      <c r="HUA21" s="11" t="s">
        <v>50</v>
      </c>
      <c r="HUB21" s="11" t="s">
        <v>50</v>
      </c>
      <c r="HUC21" s="11" t="s">
        <v>50</v>
      </c>
      <c r="HUD21" s="11" t="s">
        <v>50</v>
      </c>
      <c r="HUE21" s="11" t="s">
        <v>50</v>
      </c>
      <c r="HUF21" s="11" t="s">
        <v>50</v>
      </c>
      <c r="HUG21" s="11" t="s">
        <v>50</v>
      </c>
      <c r="HUH21" s="11" t="s">
        <v>50</v>
      </c>
      <c r="HUI21" s="11" t="s">
        <v>50</v>
      </c>
      <c r="HUJ21" s="11" t="s">
        <v>50</v>
      </c>
      <c r="HUK21" s="11" t="s">
        <v>50</v>
      </c>
      <c r="HUL21" s="11" t="s">
        <v>50</v>
      </c>
      <c r="HUM21" s="11" t="s">
        <v>50</v>
      </c>
      <c r="HUN21" s="11" t="s">
        <v>50</v>
      </c>
      <c r="HUO21" s="11" t="s">
        <v>50</v>
      </c>
      <c r="HUP21" s="11" t="s">
        <v>50</v>
      </c>
      <c r="HUQ21" s="11" t="s">
        <v>50</v>
      </c>
      <c r="HUR21" s="11" t="s">
        <v>50</v>
      </c>
      <c r="HUS21" s="11" t="s">
        <v>50</v>
      </c>
      <c r="HUT21" s="11" t="s">
        <v>50</v>
      </c>
      <c r="HUU21" s="11" t="s">
        <v>50</v>
      </c>
      <c r="HUV21" s="11" t="s">
        <v>50</v>
      </c>
      <c r="HUW21" s="11" t="s">
        <v>50</v>
      </c>
      <c r="HUX21" s="11" t="s">
        <v>50</v>
      </c>
      <c r="HUY21" s="11" t="s">
        <v>50</v>
      </c>
      <c r="HUZ21" s="11" t="s">
        <v>50</v>
      </c>
      <c r="HVA21" s="11" t="s">
        <v>50</v>
      </c>
      <c r="HVB21" s="11" t="s">
        <v>50</v>
      </c>
      <c r="HVC21" s="11" t="s">
        <v>50</v>
      </c>
      <c r="HVD21" s="11" t="s">
        <v>50</v>
      </c>
      <c r="HVE21" s="11" t="s">
        <v>50</v>
      </c>
      <c r="HVF21" s="11" t="s">
        <v>50</v>
      </c>
      <c r="HVG21" s="11" t="s">
        <v>50</v>
      </c>
      <c r="HVH21" s="11" t="s">
        <v>50</v>
      </c>
      <c r="HVI21" s="11" t="s">
        <v>50</v>
      </c>
      <c r="HVJ21" s="11" t="s">
        <v>50</v>
      </c>
      <c r="HVK21" s="11" t="s">
        <v>50</v>
      </c>
      <c r="HVL21" s="11" t="s">
        <v>50</v>
      </c>
      <c r="HVM21" s="11" t="s">
        <v>50</v>
      </c>
      <c r="HVN21" s="11" t="s">
        <v>50</v>
      </c>
      <c r="HVO21" s="11" t="s">
        <v>50</v>
      </c>
      <c r="HVP21" s="11" t="s">
        <v>50</v>
      </c>
      <c r="HVQ21" s="11" t="s">
        <v>50</v>
      </c>
      <c r="HVR21" s="11" t="s">
        <v>50</v>
      </c>
      <c r="HVS21" s="11" t="s">
        <v>50</v>
      </c>
      <c r="HVT21" s="11" t="s">
        <v>50</v>
      </c>
      <c r="HVU21" s="11" t="s">
        <v>50</v>
      </c>
      <c r="HVV21" s="11" t="s">
        <v>50</v>
      </c>
      <c r="HVW21" s="11" t="s">
        <v>50</v>
      </c>
      <c r="HVX21" s="11" t="s">
        <v>50</v>
      </c>
      <c r="HVY21" s="11" t="s">
        <v>50</v>
      </c>
      <c r="HVZ21" s="11" t="s">
        <v>50</v>
      </c>
      <c r="HWA21" s="11" t="s">
        <v>50</v>
      </c>
      <c r="HWB21" s="11" t="s">
        <v>50</v>
      </c>
      <c r="HWC21" s="11" t="s">
        <v>50</v>
      </c>
      <c r="HWD21" s="11" t="s">
        <v>50</v>
      </c>
      <c r="HWE21" s="11" t="s">
        <v>50</v>
      </c>
      <c r="HWF21" s="11" t="s">
        <v>50</v>
      </c>
      <c r="HWG21" s="11" t="s">
        <v>50</v>
      </c>
      <c r="HWH21" s="11" t="s">
        <v>50</v>
      </c>
      <c r="HWI21" s="11" t="s">
        <v>50</v>
      </c>
      <c r="HWJ21" s="11" t="s">
        <v>50</v>
      </c>
      <c r="HWK21" s="11" t="s">
        <v>50</v>
      </c>
      <c r="HWL21" s="11" t="s">
        <v>50</v>
      </c>
      <c r="HWM21" s="11" t="s">
        <v>50</v>
      </c>
      <c r="HWN21" s="11" t="s">
        <v>50</v>
      </c>
      <c r="HWO21" s="11" t="s">
        <v>50</v>
      </c>
      <c r="HWP21" s="11" t="s">
        <v>50</v>
      </c>
      <c r="HWQ21" s="11" t="s">
        <v>50</v>
      </c>
      <c r="HWR21" s="11" t="s">
        <v>50</v>
      </c>
      <c r="HWS21" s="11" t="s">
        <v>50</v>
      </c>
      <c r="HWT21" s="11" t="s">
        <v>50</v>
      </c>
      <c r="HWU21" s="11" t="s">
        <v>50</v>
      </c>
      <c r="HWV21" s="11" t="s">
        <v>50</v>
      </c>
      <c r="HWW21" s="11" t="s">
        <v>50</v>
      </c>
      <c r="HWX21" s="11" t="s">
        <v>50</v>
      </c>
      <c r="HWY21" s="11" t="s">
        <v>50</v>
      </c>
      <c r="HWZ21" s="11" t="s">
        <v>50</v>
      </c>
      <c r="HXA21" s="11" t="s">
        <v>50</v>
      </c>
      <c r="HXB21" s="11" t="s">
        <v>50</v>
      </c>
      <c r="HXC21" s="11" t="s">
        <v>50</v>
      </c>
      <c r="HXD21" s="11" t="s">
        <v>50</v>
      </c>
      <c r="HXE21" s="11" t="s">
        <v>50</v>
      </c>
      <c r="HXF21" s="11" t="s">
        <v>50</v>
      </c>
      <c r="HXG21" s="11" t="s">
        <v>50</v>
      </c>
      <c r="HXH21" s="11" t="s">
        <v>50</v>
      </c>
      <c r="HXI21" s="11" t="s">
        <v>50</v>
      </c>
      <c r="HXJ21" s="11" t="s">
        <v>50</v>
      </c>
      <c r="HXK21" s="11" t="s">
        <v>50</v>
      </c>
      <c r="HXL21" s="11" t="s">
        <v>50</v>
      </c>
      <c r="HXM21" s="11" t="s">
        <v>50</v>
      </c>
      <c r="HXN21" s="11" t="s">
        <v>50</v>
      </c>
      <c r="HXO21" s="11" t="s">
        <v>50</v>
      </c>
      <c r="HXP21" s="11" t="s">
        <v>50</v>
      </c>
      <c r="HXQ21" s="11" t="s">
        <v>50</v>
      </c>
      <c r="HXR21" s="11" t="s">
        <v>50</v>
      </c>
      <c r="HXS21" s="11" t="s">
        <v>50</v>
      </c>
      <c r="HXT21" s="11" t="s">
        <v>50</v>
      </c>
      <c r="HXU21" s="11" t="s">
        <v>50</v>
      </c>
      <c r="HXV21" s="11" t="s">
        <v>50</v>
      </c>
      <c r="HXW21" s="11" t="s">
        <v>50</v>
      </c>
      <c r="HXX21" s="11" t="s">
        <v>50</v>
      </c>
      <c r="HXY21" s="11" t="s">
        <v>50</v>
      </c>
      <c r="HXZ21" s="11" t="s">
        <v>50</v>
      </c>
      <c r="HYA21" s="11" t="s">
        <v>50</v>
      </c>
      <c r="HYB21" s="11" t="s">
        <v>50</v>
      </c>
      <c r="HYC21" s="11" t="s">
        <v>50</v>
      </c>
      <c r="HYD21" s="11" t="s">
        <v>50</v>
      </c>
      <c r="HYE21" s="11" t="s">
        <v>50</v>
      </c>
      <c r="HYF21" s="11" t="s">
        <v>50</v>
      </c>
      <c r="HYG21" s="11" t="s">
        <v>50</v>
      </c>
      <c r="HYH21" s="11" t="s">
        <v>50</v>
      </c>
      <c r="HYI21" s="11" t="s">
        <v>50</v>
      </c>
      <c r="HYJ21" s="11" t="s">
        <v>50</v>
      </c>
      <c r="HYK21" s="11" t="s">
        <v>50</v>
      </c>
      <c r="HYL21" s="11" t="s">
        <v>50</v>
      </c>
      <c r="HYM21" s="11" t="s">
        <v>50</v>
      </c>
      <c r="HYN21" s="11" t="s">
        <v>50</v>
      </c>
      <c r="HYO21" s="11" t="s">
        <v>50</v>
      </c>
      <c r="HYP21" s="11" t="s">
        <v>50</v>
      </c>
      <c r="HYQ21" s="11" t="s">
        <v>50</v>
      </c>
      <c r="HYR21" s="11" t="s">
        <v>50</v>
      </c>
      <c r="HYS21" s="11" t="s">
        <v>50</v>
      </c>
      <c r="HYT21" s="11" t="s">
        <v>50</v>
      </c>
      <c r="HYU21" s="11" t="s">
        <v>50</v>
      </c>
      <c r="HYV21" s="11" t="s">
        <v>50</v>
      </c>
      <c r="HYW21" s="11" t="s">
        <v>50</v>
      </c>
      <c r="HYX21" s="11" t="s">
        <v>50</v>
      </c>
      <c r="HYY21" s="11" t="s">
        <v>50</v>
      </c>
      <c r="HYZ21" s="11" t="s">
        <v>50</v>
      </c>
      <c r="HZA21" s="11" t="s">
        <v>50</v>
      </c>
      <c r="HZB21" s="11" t="s">
        <v>50</v>
      </c>
      <c r="HZC21" s="11" t="s">
        <v>50</v>
      </c>
      <c r="HZD21" s="11" t="s">
        <v>50</v>
      </c>
      <c r="HZE21" s="11" t="s">
        <v>50</v>
      </c>
      <c r="HZF21" s="11" t="s">
        <v>50</v>
      </c>
      <c r="HZG21" s="11" t="s">
        <v>50</v>
      </c>
      <c r="HZH21" s="11" t="s">
        <v>50</v>
      </c>
      <c r="HZI21" s="11" t="s">
        <v>50</v>
      </c>
      <c r="HZJ21" s="11" t="s">
        <v>50</v>
      </c>
      <c r="HZK21" s="11" t="s">
        <v>50</v>
      </c>
      <c r="HZL21" s="11" t="s">
        <v>50</v>
      </c>
      <c r="HZM21" s="11" t="s">
        <v>50</v>
      </c>
      <c r="HZN21" s="11" t="s">
        <v>50</v>
      </c>
      <c r="HZO21" s="11" t="s">
        <v>50</v>
      </c>
      <c r="HZP21" s="11" t="s">
        <v>50</v>
      </c>
      <c r="HZQ21" s="11" t="s">
        <v>50</v>
      </c>
      <c r="HZR21" s="11" t="s">
        <v>50</v>
      </c>
      <c r="HZS21" s="11" t="s">
        <v>50</v>
      </c>
      <c r="HZT21" s="11" t="s">
        <v>50</v>
      </c>
      <c r="HZU21" s="11" t="s">
        <v>50</v>
      </c>
      <c r="HZV21" s="11" t="s">
        <v>50</v>
      </c>
      <c r="HZW21" s="11" t="s">
        <v>50</v>
      </c>
      <c r="HZX21" s="11" t="s">
        <v>50</v>
      </c>
      <c r="HZY21" s="11" t="s">
        <v>50</v>
      </c>
      <c r="HZZ21" s="11" t="s">
        <v>50</v>
      </c>
      <c r="IAA21" s="11" t="s">
        <v>50</v>
      </c>
      <c r="IAB21" s="11" t="s">
        <v>50</v>
      </c>
      <c r="IAC21" s="11" t="s">
        <v>50</v>
      </c>
      <c r="IAD21" s="11" t="s">
        <v>50</v>
      </c>
      <c r="IAE21" s="11" t="s">
        <v>50</v>
      </c>
      <c r="IAF21" s="11" t="s">
        <v>50</v>
      </c>
      <c r="IAG21" s="11" t="s">
        <v>50</v>
      </c>
      <c r="IAH21" s="11" t="s">
        <v>50</v>
      </c>
      <c r="IAI21" s="11" t="s">
        <v>50</v>
      </c>
      <c r="IAJ21" s="11" t="s">
        <v>50</v>
      </c>
      <c r="IAK21" s="11" t="s">
        <v>50</v>
      </c>
      <c r="IAL21" s="11" t="s">
        <v>50</v>
      </c>
      <c r="IAM21" s="11" t="s">
        <v>50</v>
      </c>
      <c r="IAN21" s="11" t="s">
        <v>50</v>
      </c>
      <c r="IAO21" s="11" t="s">
        <v>50</v>
      </c>
      <c r="IAP21" s="11" t="s">
        <v>50</v>
      </c>
      <c r="IAQ21" s="11" t="s">
        <v>50</v>
      </c>
      <c r="IAR21" s="11" t="s">
        <v>50</v>
      </c>
      <c r="IAS21" s="11" t="s">
        <v>50</v>
      </c>
      <c r="IAT21" s="11" t="s">
        <v>50</v>
      </c>
      <c r="IAU21" s="11" t="s">
        <v>50</v>
      </c>
      <c r="IAV21" s="11" t="s">
        <v>50</v>
      </c>
      <c r="IAW21" s="11" t="s">
        <v>50</v>
      </c>
      <c r="IAX21" s="11" t="s">
        <v>50</v>
      </c>
      <c r="IAY21" s="11" t="s">
        <v>50</v>
      </c>
      <c r="IAZ21" s="11" t="s">
        <v>50</v>
      </c>
      <c r="IBA21" s="11" t="s">
        <v>50</v>
      </c>
      <c r="IBB21" s="11" t="s">
        <v>50</v>
      </c>
      <c r="IBC21" s="11" t="s">
        <v>50</v>
      </c>
      <c r="IBD21" s="11" t="s">
        <v>50</v>
      </c>
      <c r="IBE21" s="11" t="s">
        <v>50</v>
      </c>
      <c r="IBF21" s="11" t="s">
        <v>50</v>
      </c>
      <c r="IBG21" s="11" t="s">
        <v>50</v>
      </c>
      <c r="IBH21" s="11" t="s">
        <v>50</v>
      </c>
      <c r="IBI21" s="11" t="s">
        <v>50</v>
      </c>
      <c r="IBJ21" s="11" t="s">
        <v>50</v>
      </c>
      <c r="IBK21" s="11" t="s">
        <v>50</v>
      </c>
      <c r="IBL21" s="11" t="s">
        <v>50</v>
      </c>
      <c r="IBM21" s="11" t="s">
        <v>50</v>
      </c>
      <c r="IBN21" s="11" t="s">
        <v>50</v>
      </c>
      <c r="IBO21" s="11" t="s">
        <v>50</v>
      </c>
      <c r="IBP21" s="11" t="s">
        <v>50</v>
      </c>
      <c r="IBQ21" s="11" t="s">
        <v>50</v>
      </c>
      <c r="IBR21" s="11" t="s">
        <v>50</v>
      </c>
      <c r="IBS21" s="11" t="s">
        <v>50</v>
      </c>
      <c r="IBT21" s="11" t="s">
        <v>50</v>
      </c>
      <c r="IBU21" s="11" t="s">
        <v>50</v>
      </c>
      <c r="IBV21" s="11" t="s">
        <v>50</v>
      </c>
      <c r="IBW21" s="11" t="s">
        <v>50</v>
      </c>
      <c r="IBX21" s="11" t="s">
        <v>50</v>
      </c>
      <c r="IBY21" s="11" t="s">
        <v>50</v>
      </c>
      <c r="IBZ21" s="11" t="s">
        <v>50</v>
      </c>
      <c r="ICA21" s="11" t="s">
        <v>50</v>
      </c>
      <c r="ICB21" s="11" t="s">
        <v>50</v>
      </c>
      <c r="ICC21" s="11" t="s">
        <v>50</v>
      </c>
      <c r="ICD21" s="11" t="s">
        <v>50</v>
      </c>
      <c r="ICE21" s="11" t="s">
        <v>50</v>
      </c>
      <c r="ICF21" s="11" t="s">
        <v>50</v>
      </c>
      <c r="ICG21" s="11" t="s">
        <v>50</v>
      </c>
      <c r="ICH21" s="11" t="s">
        <v>50</v>
      </c>
      <c r="ICI21" s="11" t="s">
        <v>50</v>
      </c>
      <c r="ICJ21" s="11" t="s">
        <v>50</v>
      </c>
      <c r="ICK21" s="11" t="s">
        <v>50</v>
      </c>
      <c r="ICL21" s="11" t="s">
        <v>50</v>
      </c>
      <c r="ICM21" s="11" t="s">
        <v>50</v>
      </c>
      <c r="ICN21" s="11" t="s">
        <v>50</v>
      </c>
      <c r="ICO21" s="11" t="s">
        <v>50</v>
      </c>
      <c r="ICP21" s="11" t="s">
        <v>50</v>
      </c>
      <c r="ICQ21" s="11" t="s">
        <v>50</v>
      </c>
      <c r="ICR21" s="11" t="s">
        <v>50</v>
      </c>
      <c r="ICS21" s="11" t="s">
        <v>50</v>
      </c>
      <c r="ICT21" s="11" t="s">
        <v>50</v>
      </c>
      <c r="ICU21" s="11" t="s">
        <v>50</v>
      </c>
      <c r="ICV21" s="11" t="s">
        <v>50</v>
      </c>
      <c r="ICW21" s="11" t="s">
        <v>50</v>
      </c>
      <c r="ICX21" s="11" t="s">
        <v>50</v>
      </c>
      <c r="ICY21" s="11" t="s">
        <v>50</v>
      </c>
      <c r="ICZ21" s="11" t="s">
        <v>50</v>
      </c>
      <c r="IDA21" s="11" t="s">
        <v>50</v>
      </c>
      <c r="IDB21" s="11" t="s">
        <v>50</v>
      </c>
      <c r="IDC21" s="11" t="s">
        <v>50</v>
      </c>
      <c r="IDD21" s="11" t="s">
        <v>50</v>
      </c>
      <c r="IDE21" s="11" t="s">
        <v>50</v>
      </c>
      <c r="IDF21" s="11" t="s">
        <v>50</v>
      </c>
      <c r="IDG21" s="11" t="s">
        <v>50</v>
      </c>
      <c r="IDH21" s="11" t="s">
        <v>50</v>
      </c>
      <c r="IDI21" s="11" t="s">
        <v>50</v>
      </c>
      <c r="IDJ21" s="11" t="s">
        <v>50</v>
      </c>
      <c r="IDK21" s="11" t="s">
        <v>50</v>
      </c>
      <c r="IDL21" s="11" t="s">
        <v>50</v>
      </c>
      <c r="IDM21" s="11" t="s">
        <v>50</v>
      </c>
      <c r="IDN21" s="11" t="s">
        <v>50</v>
      </c>
      <c r="IDO21" s="11" t="s">
        <v>50</v>
      </c>
      <c r="IDP21" s="11" t="s">
        <v>50</v>
      </c>
      <c r="IDQ21" s="11" t="s">
        <v>50</v>
      </c>
      <c r="IDR21" s="11" t="s">
        <v>50</v>
      </c>
      <c r="IDS21" s="11" t="s">
        <v>50</v>
      </c>
      <c r="IDT21" s="11" t="s">
        <v>50</v>
      </c>
      <c r="IDU21" s="11" t="s">
        <v>50</v>
      </c>
      <c r="IDV21" s="11" t="s">
        <v>50</v>
      </c>
      <c r="IDW21" s="11" t="s">
        <v>50</v>
      </c>
      <c r="IDX21" s="11" t="s">
        <v>50</v>
      </c>
      <c r="IDY21" s="11" t="s">
        <v>50</v>
      </c>
      <c r="IDZ21" s="11" t="s">
        <v>50</v>
      </c>
      <c r="IEA21" s="11" t="s">
        <v>50</v>
      </c>
      <c r="IEB21" s="11" t="s">
        <v>50</v>
      </c>
      <c r="IEC21" s="11" t="s">
        <v>50</v>
      </c>
      <c r="IED21" s="11" t="s">
        <v>50</v>
      </c>
      <c r="IEE21" s="11" t="s">
        <v>50</v>
      </c>
      <c r="IEF21" s="11" t="s">
        <v>50</v>
      </c>
      <c r="IEG21" s="11" t="s">
        <v>50</v>
      </c>
      <c r="IEH21" s="11" t="s">
        <v>50</v>
      </c>
      <c r="IEI21" s="11" t="s">
        <v>50</v>
      </c>
      <c r="IEJ21" s="11" t="s">
        <v>50</v>
      </c>
      <c r="IEK21" s="11" t="s">
        <v>50</v>
      </c>
      <c r="IEL21" s="11" t="s">
        <v>50</v>
      </c>
      <c r="IEM21" s="11" t="s">
        <v>50</v>
      </c>
      <c r="IEN21" s="11" t="s">
        <v>50</v>
      </c>
      <c r="IEO21" s="11" t="s">
        <v>50</v>
      </c>
      <c r="IEP21" s="11" t="s">
        <v>50</v>
      </c>
      <c r="IEQ21" s="11" t="s">
        <v>50</v>
      </c>
      <c r="IER21" s="11" t="s">
        <v>50</v>
      </c>
      <c r="IES21" s="11" t="s">
        <v>50</v>
      </c>
      <c r="IET21" s="11" t="s">
        <v>50</v>
      </c>
      <c r="IEU21" s="11" t="s">
        <v>50</v>
      </c>
      <c r="IEV21" s="11" t="s">
        <v>50</v>
      </c>
      <c r="IEW21" s="11" t="s">
        <v>50</v>
      </c>
      <c r="IEX21" s="11" t="s">
        <v>50</v>
      </c>
      <c r="IEY21" s="11" t="s">
        <v>50</v>
      </c>
      <c r="IEZ21" s="11" t="s">
        <v>50</v>
      </c>
      <c r="IFA21" s="11" t="s">
        <v>50</v>
      </c>
      <c r="IFB21" s="11" t="s">
        <v>50</v>
      </c>
      <c r="IFC21" s="11" t="s">
        <v>50</v>
      </c>
      <c r="IFD21" s="11" t="s">
        <v>50</v>
      </c>
      <c r="IFE21" s="11" t="s">
        <v>50</v>
      </c>
      <c r="IFF21" s="11" t="s">
        <v>50</v>
      </c>
      <c r="IFG21" s="11" t="s">
        <v>50</v>
      </c>
      <c r="IFH21" s="11" t="s">
        <v>50</v>
      </c>
      <c r="IFI21" s="11" t="s">
        <v>50</v>
      </c>
      <c r="IFJ21" s="11" t="s">
        <v>50</v>
      </c>
      <c r="IFK21" s="11" t="s">
        <v>50</v>
      </c>
      <c r="IFL21" s="11" t="s">
        <v>50</v>
      </c>
      <c r="IFM21" s="11" t="s">
        <v>50</v>
      </c>
      <c r="IFN21" s="11" t="s">
        <v>50</v>
      </c>
      <c r="IFO21" s="11" t="s">
        <v>50</v>
      </c>
      <c r="IFP21" s="11" t="s">
        <v>50</v>
      </c>
      <c r="IFQ21" s="11" t="s">
        <v>50</v>
      </c>
      <c r="IFR21" s="11" t="s">
        <v>50</v>
      </c>
      <c r="IFS21" s="11" t="s">
        <v>50</v>
      </c>
      <c r="IFT21" s="11" t="s">
        <v>50</v>
      </c>
      <c r="IFU21" s="11" t="s">
        <v>50</v>
      </c>
      <c r="IFV21" s="11" t="s">
        <v>50</v>
      </c>
      <c r="IFW21" s="11" t="s">
        <v>50</v>
      </c>
      <c r="IFX21" s="11" t="s">
        <v>50</v>
      </c>
      <c r="IFY21" s="11" t="s">
        <v>50</v>
      </c>
      <c r="IFZ21" s="11" t="s">
        <v>50</v>
      </c>
      <c r="IGA21" s="11" t="s">
        <v>50</v>
      </c>
      <c r="IGB21" s="11" t="s">
        <v>50</v>
      </c>
      <c r="IGC21" s="11" t="s">
        <v>50</v>
      </c>
      <c r="IGD21" s="11" t="s">
        <v>50</v>
      </c>
      <c r="IGE21" s="11" t="s">
        <v>50</v>
      </c>
      <c r="IGF21" s="11" t="s">
        <v>50</v>
      </c>
      <c r="IGG21" s="11" t="s">
        <v>50</v>
      </c>
      <c r="IGH21" s="11" t="s">
        <v>50</v>
      </c>
      <c r="IGI21" s="11" t="s">
        <v>50</v>
      </c>
      <c r="IGJ21" s="11" t="s">
        <v>50</v>
      </c>
      <c r="IGK21" s="11" t="s">
        <v>50</v>
      </c>
      <c r="IGL21" s="11" t="s">
        <v>50</v>
      </c>
      <c r="IGM21" s="11" t="s">
        <v>50</v>
      </c>
      <c r="IGN21" s="11" t="s">
        <v>50</v>
      </c>
      <c r="IGO21" s="11" t="s">
        <v>50</v>
      </c>
      <c r="IGP21" s="11" t="s">
        <v>50</v>
      </c>
      <c r="IGQ21" s="11" t="s">
        <v>50</v>
      </c>
      <c r="IGR21" s="11" t="s">
        <v>50</v>
      </c>
      <c r="IGS21" s="11" t="s">
        <v>50</v>
      </c>
      <c r="IGT21" s="11" t="s">
        <v>50</v>
      </c>
      <c r="IGU21" s="11" t="s">
        <v>50</v>
      </c>
      <c r="IGV21" s="11" t="s">
        <v>50</v>
      </c>
      <c r="IGW21" s="11" t="s">
        <v>50</v>
      </c>
      <c r="IGX21" s="11" t="s">
        <v>50</v>
      </c>
      <c r="IGY21" s="11" t="s">
        <v>50</v>
      </c>
      <c r="IGZ21" s="11" t="s">
        <v>50</v>
      </c>
      <c r="IHA21" s="11" t="s">
        <v>50</v>
      </c>
      <c r="IHB21" s="11" t="s">
        <v>50</v>
      </c>
      <c r="IHC21" s="11" t="s">
        <v>50</v>
      </c>
      <c r="IHD21" s="11" t="s">
        <v>50</v>
      </c>
      <c r="IHE21" s="11" t="s">
        <v>50</v>
      </c>
      <c r="IHF21" s="11" t="s">
        <v>50</v>
      </c>
      <c r="IHG21" s="11" t="s">
        <v>50</v>
      </c>
      <c r="IHH21" s="11" t="s">
        <v>50</v>
      </c>
      <c r="IHI21" s="11" t="s">
        <v>50</v>
      </c>
      <c r="IHJ21" s="11" t="s">
        <v>50</v>
      </c>
      <c r="IHK21" s="11" t="s">
        <v>50</v>
      </c>
      <c r="IHL21" s="11" t="s">
        <v>50</v>
      </c>
      <c r="IHM21" s="11" t="s">
        <v>50</v>
      </c>
      <c r="IHN21" s="11" t="s">
        <v>50</v>
      </c>
      <c r="IHO21" s="11" t="s">
        <v>50</v>
      </c>
      <c r="IHP21" s="11" t="s">
        <v>50</v>
      </c>
      <c r="IHQ21" s="11" t="s">
        <v>50</v>
      </c>
      <c r="IHR21" s="11" t="s">
        <v>50</v>
      </c>
      <c r="IHS21" s="11" t="s">
        <v>50</v>
      </c>
      <c r="IHT21" s="11" t="s">
        <v>50</v>
      </c>
      <c r="IHU21" s="11" t="s">
        <v>50</v>
      </c>
      <c r="IHV21" s="11" t="s">
        <v>50</v>
      </c>
      <c r="IHW21" s="11" t="s">
        <v>50</v>
      </c>
      <c r="IHX21" s="11" t="s">
        <v>50</v>
      </c>
      <c r="IHY21" s="11" t="s">
        <v>50</v>
      </c>
      <c r="IHZ21" s="11" t="s">
        <v>50</v>
      </c>
      <c r="IIA21" s="11" t="s">
        <v>50</v>
      </c>
      <c r="IIB21" s="11" t="s">
        <v>50</v>
      </c>
      <c r="IIC21" s="11" t="s">
        <v>50</v>
      </c>
      <c r="IID21" s="11" t="s">
        <v>50</v>
      </c>
      <c r="IIE21" s="11" t="s">
        <v>50</v>
      </c>
      <c r="IIF21" s="11" t="s">
        <v>50</v>
      </c>
      <c r="IIG21" s="11" t="s">
        <v>50</v>
      </c>
      <c r="IIH21" s="11" t="s">
        <v>50</v>
      </c>
      <c r="III21" s="11" t="s">
        <v>50</v>
      </c>
      <c r="IIJ21" s="11" t="s">
        <v>50</v>
      </c>
      <c r="IIK21" s="11" t="s">
        <v>50</v>
      </c>
      <c r="IIL21" s="11" t="s">
        <v>50</v>
      </c>
      <c r="IIM21" s="11" t="s">
        <v>50</v>
      </c>
      <c r="IIN21" s="11" t="s">
        <v>50</v>
      </c>
      <c r="IIO21" s="11" t="s">
        <v>50</v>
      </c>
      <c r="IIP21" s="11" t="s">
        <v>50</v>
      </c>
      <c r="IIQ21" s="11" t="s">
        <v>50</v>
      </c>
      <c r="IIR21" s="11" t="s">
        <v>50</v>
      </c>
      <c r="IIS21" s="11" t="s">
        <v>50</v>
      </c>
      <c r="IIT21" s="11" t="s">
        <v>50</v>
      </c>
      <c r="IIU21" s="11" t="s">
        <v>50</v>
      </c>
      <c r="IIV21" s="11" t="s">
        <v>50</v>
      </c>
      <c r="IIW21" s="11" t="s">
        <v>50</v>
      </c>
      <c r="IIX21" s="11" t="s">
        <v>50</v>
      </c>
      <c r="IIY21" s="11" t="s">
        <v>50</v>
      </c>
      <c r="IIZ21" s="11" t="s">
        <v>50</v>
      </c>
      <c r="IJA21" s="11" t="s">
        <v>50</v>
      </c>
      <c r="IJB21" s="11" t="s">
        <v>50</v>
      </c>
      <c r="IJC21" s="11" t="s">
        <v>50</v>
      </c>
      <c r="IJD21" s="11" t="s">
        <v>50</v>
      </c>
      <c r="IJE21" s="11" t="s">
        <v>50</v>
      </c>
      <c r="IJF21" s="11" t="s">
        <v>50</v>
      </c>
      <c r="IJG21" s="11" t="s">
        <v>50</v>
      </c>
      <c r="IJH21" s="11" t="s">
        <v>50</v>
      </c>
      <c r="IJI21" s="11" t="s">
        <v>50</v>
      </c>
      <c r="IJJ21" s="11" t="s">
        <v>50</v>
      </c>
      <c r="IJK21" s="11" t="s">
        <v>50</v>
      </c>
      <c r="IJL21" s="11" t="s">
        <v>50</v>
      </c>
      <c r="IJM21" s="11" t="s">
        <v>50</v>
      </c>
      <c r="IJN21" s="11" t="s">
        <v>50</v>
      </c>
      <c r="IJO21" s="11" t="s">
        <v>50</v>
      </c>
      <c r="IJP21" s="11" t="s">
        <v>50</v>
      </c>
      <c r="IJQ21" s="11" t="s">
        <v>50</v>
      </c>
      <c r="IJR21" s="11" t="s">
        <v>50</v>
      </c>
      <c r="IJS21" s="11" t="s">
        <v>50</v>
      </c>
      <c r="IJT21" s="11" t="s">
        <v>50</v>
      </c>
      <c r="IJU21" s="11" t="s">
        <v>50</v>
      </c>
      <c r="IJV21" s="11" t="s">
        <v>50</v>
      </c>
      <c r="IJW21" s="11" t="s">
        <v>50</v>
      </c>
      <c r="IJX21" s="11" t="s">
        <v>50</v>
      </c>
      <c r="IJY21" s="11" t="s">
        <v>50</v>
      </c>
      <c r="IJZ21" s="11" t="s">
        <v>50</v>
      </c>
      <c r="IKA21" s="11" t="s">
        <v>50</v>
      </c>
      <c r="IKB21" s="11" t="s">
        <v>50</v>
      </c>
      <c r="IKC21" s="11" t="s">
        <v>50</v>
      </c>
      <c r="IKD21" s="11" t="s">
        <v>50</v>
      </c>
      <c r="IKE21" s="11" t="s">
        <v>50</v>
      </c>
      <c r="IKF21" s="11" t="s">
        <v>50</v>
      </c>
      <c r="IKG21" s="11" t="s">
        <v>50</v>
      </c>
      <c r="IKH21" s="11" t="s">
        <v>50</v>
      </c>
      <c r="IKI21" s="11" t="s">
        <v>50</v>
      </c>
      <c r="IKJ21" s="11" t="s">
        <v>50</v>
      </c>
      <c r="IKK21" s="11" t="s">
        <v>50</v>
      </c>
      <c r="IKL21" s="11" t="s">
        <v>50</v>
      </c>
      <c r="IKM21" s="11" t="s">
        <v>50</v>
      </c>
      <c r="IKN21" s="11" t="s">
        <v>50</v>
      </c>
      <c r="IKO21" s="11" t="s">
        <v>50</v>
      </c>
      <c r="IKP21" s="11" t="s">
        <v>50</v>
      </c>
      <c r="IKQ21" s="11" t="s">
        <v>50</v>
      </c>
      <c r="IKR21" s="11" t="s">
        <v>50</v>
      </c>
      <c r="IKS21" s="11" t="s">
        <v>50</v>
      </c>
      <c r="IKT21" s="11" t="s">
        <v>50</v>
      </c>
      <c r="IKU21" s="11" t="s">
        <v>50</v>
      </c>
      <c r="IKV21" s="11" t="s">
        <v>50</v>
      </c>
      <c r="IKW21" s="11" t="s">
        <v>50</v>
      </c>
      <c r="IKX21" s="11" t="s">
        <v>50</v>
      </c>
      <c r="IKY21" s="11" t="s">
        <v>50</v>
      </c>
      <c r="IKZ21" s="11" t="s">
        <v>50</v>
      </c>
      <c r="ILA21" s="11" t="s">
        <v>50</v>
      </c>
      <c r="ILB21" s="11" t="s">
        <v>50</v>
      </c>
      <c r="ILC21" s="11" t="s">
        <v>50</v>
      </c>
      <c r="ILD21" s="11" t="s">
        <v>50</v>
      </c>
      <c r="ILE21" s="11" t="s">
        <v>50</v>
      </c>
      <c r="ILF21" s="11" t="s">
        <v>50</v>
      </c>
      <c r="ILG21" s="11" t="s">
        <v>50</v>
      </c>
      <c r="ILH21" s="11" t="s">
        <v>50</v>
      </c>
      <c r="ILI21" s="11" t="s">
        <v>50</v>
      </c>
      <c r="ILJ21" s="11" t="s">
        <v>50</v>
      </c>
      <c r="ILK21" s="11" t="s">
        <v>50</v>
      </c>
      <c r="ILL21" s="11" t="s">
        <v>50</v>
      </c>
      <c r="ILM21" s="11" t="s">
        <v>50</v>
      </c>
      <c r="ILN21" s="11" t="s">
        <v>50</v>
      </c>
      <c r="ILO21" s="11" t="s">
        <v>50</v>
      </c>
      <c r="ILP21" s="11" t="s">
        <v>50</v>
      </c>
      <c r="ILQ21" s="11" t="s">
        <v>50</v>
      </c>
      <c r="ILR21" s="11" t="s">
        <v>50</v>
      </c>
      <c r="ILS21" s="11" t="s">
        <v>50</v>
      </c>
      <c r="ILT21" s="11" t="s">
        <v>50</v>
      </c>
      <c r="ILU21" s="11" t="s">
        <v>50</v>
      </c>
      <c r="ILV21" s="11" t="s">
        <v>50</v>
      </c>
      <c r="ILW21" s="11" t="s">
        <v>50</v>
      </c>
      <c r="ILX21" s="11" t="s">
        <v>50</v>
      </c>
      <c r="ILY21" s="11" t="s">
        <v>50</v>
      </c>
      <c r="ILZ21" s="11" t="s">
        <v>50</v>
      </c>
      <c r="IMA21" s="11" t="s">
        <v>50</v>
      </c>
      <c r="IMB21" s="11" t="s">
        <v>50</v>
      </c>
      <c r="IMC21" s="11" t="s">
        <v>50</v>
      </c>
      <c r="IMD21" s="11" t="s">
        <v>50</v>
      </c>
      <c r="IME21" s="11" t="s">
        <v>50</v>
      </c>
      <c r="IMF21" s="11" t="s">
        <v>50</v>
      </c>
      <c r="IMG21" s="11" t="s">
        <v>50</v>
      </c>
      <c r="IMH21" s="11" t="s">
        <v>50</v>
      </c>
      <c r="IMI21" s="11" t="s">
        <v>50</v>
      </c>
      <c r="IMJ21" s="11" t="s">
        <v>50</v>
      </c>
      <c r="IMK21" s="11" t="s">
        <v>50</v>
      </c>
      <c r="IML21" s="11" t="s">
        <v>50</v>
      </c>
      <c r="IMM21" s="11" t="s">
        <v>50</v>
      </c>
      <c r="IMN21" s="11" t="s">
        <v>50</v>
      </c>
      <c r="IMO21" s="11" t="s">
        <v>50</v>
      </c>
      <c r="IMP21" s="11" t="s">
        <v>50</v>
      </c>
      <c r="IMQ21" s="11" t="s">
        <v>50</v>
      </c>
      <c r="IMR21" s="11" t="s">
        <v>50</v>
      </c>
      <c r="IMS21" s="11" t="s">
        <v>50</v>
      </c>
      <c r="IMT21" s="11" t="s">
        <v>50</v>
      </c>
      <c r="IMU21" s="11" t="s">
        <v>50</v>
      </c>
      <c r="IMV21" s="11" t="s">
        <v>50</v>
      </c>
      <c r="IMW21" s="11" t="s">
        <v>50</v>
      </c>
      <c r="IMX21" s="11" t="s">
        <v>50</v>
      </c>
      <c r="IMY21" s="11" t="s">
        <v>50</v>
      </c>
      <c r="IMZ21" s="11" t="s">
        <v>50</v>
      </c>
      <c r="INA21" s="11" t="s">
        <v>50</v>
      </c>
      <c r="INB21" s="11" t="s">
        <v>50</v>
      </c>
      <c r="INC21" s="11" t="s">
        <v>50</v>
      </c>
      <c r="IND21" s="11" t="s">
        <v>50</v>
      </c>
      <c r="INE21" s="11" t="s">
        <v>50</v>
      </c>
      <c r="INF21" s="11" t="s">
        <v>50</v>
      </c>
      <c r="ING21" s="11" t="s">
        <v>50</v>
      </c>
      <c r="INH21" s="11" t="s">
        <v>50</v>
      </c>
      <c r="INI21" s="11" t="s">
        <v>50</v>
      </c>
      <c r="INJ21" s="11" t="s">
        <v>50</v>
      </c>
      <c r="INK21" s="11" t="s">
        <v>50</v>
      </c>
      <c r="INL21" s="11" t="s">
        <v>50</v>
      </c>
      <c r="INM21" s="11" t="s">
        <v>50</v>
      </c>
      <c r="INN21" s="11" t="s">
        <v>50</v>
      </c>
      <c r="INO21" s="11" t="s">
        <v>50</v>
      </c>
      <c r="INP21" s="11" t="s">
        <v>50</v>
      </c>
      <c r="INQ21" s="11" t="s">
        <v>50</v>
      </c>
      <c r="INR21" s="11" t="s">
        <v>50</v>
      </c>
      <c r="INS21" s="11" t="s">
        <v>50</v>
      </c>
      <c r="INT21" s="11" t="s">
        <v>50</v>
      </c>
      <c r="INU21" s="11" t="s">
        <v>50</v>
      </c>
      <c r="INV21" s="11" t="s">
        <v>50</v>
      </c>
      <c r="INW21" s="11" t="s">
        <v>50</v>
      </c>
      <c r="INX21" s="11" t="s">
        <v>50</v>
      </c>
      <c r="INY21" s="11" t="s">
        <v>50</v>
      </c>
      <c r="INZ21" s="11" t="s">
        <v>50</v>
      </c>
      <c r="IOA21" s="11" t="s">
        <v>50</v>
      </c>
      <c r="IOB21" s="11" t="s">
        <v>50</v>
      </c>
      <c r="IOC21" s="11" t="s">
        <v>50</v>
      </c>
      <c r="IOD21" s="11" t="s">
        <v>50</v>
      </c>
      <c r="IOE21" s="11" t="s">
        <v>50</v>
      </c>
      <c r="IOF21" s="11" t="s">
        <v>50</v>
      </c>
      <c r="IOG21" s="11" t="s">
        <v>50</v>
      </c>
      <c r="IOH21" s="11" t="s">
        <v>50</v>
      </c>
      <c r="IOI21" s="11" t="s">
        <v>50</v>
      </c>
      <c r="IOJ21" s="11" t="s">
        <v>50</v>
      </c>
      <c r="IOK21" s="11" t="s">
        <v>50</v>
      </c>
      <c r="IOL21" s="11" t="s">
        <v>50</v>
      </c>
      <c r="IOM21" s="11" t="s">
        <v>50</v>
      </c>
      <c r="ION21" s="11" t="s">
        <v>50</v>
      </c>
      <c r="IOO21" s="11" t="s">
        <v>50</v>
      </c>
      <c r="IOP21" s="11" t="s">
        <v>50</v>
      </c>
      <c r="IOQ21" s="11" t="s">
        <v>50</v>
      </c>
      <c r="IOR21" s="11" t="s">
        <v>50</v>
      </c>
      <c r="IOS21" s="11" t="s">
        <v>50</v>
      </c>
      <c r="IOT21" s="11" t="s">
        <v>50</v>
      </c>
      <c r="IOU21" s="11" t="s">
        <v>50</v>
      </c>
      <c r="IOV21" s="11" t="s">
        <v>50</v>
      </c>
      <c r="IOW21" s="11" t="s">
        <v>50</v>
      </c>
      <c r="IOX21" s="11" t="s">
        <v>50</v>
      </c>
      <c r="IOY21" s="11" t="s">
        <v>50</v>
      </c>
      <c r="IOZ21" s="11" t="s">
        <v>50</v>
      </c>
      <c r="IPA21" s="11" t="s">
        <v>50</v>
      </c>
      <c r="IPB21" s="11" t="s">
        <v>50</v>
      </c>
      <c r="IPC21" s="11" t="s">
        <v>50</v>
      </c>
      <c r="IPD21" s="11" t="s">
        <v>50</v>
      </c>
      <c r="IPE21" s="11" t="s">
        <v>50</v>
      </c>
      <c r="IPF21" s="11" t="s">
        <v>50</v>
      </c>
      <c r="IPG21" s="11" t="s">
        <v>50</v>
      </c>
      <c r="IPH21" s="11" t="s">
        <v>50</v>
      </c>
      <c r="IPI21" s="11" t="s">
        <v>50</v>
      </c>
      <c r="IPJ21" s="11" t="s">
        <v>50</v>
      </c>
      <c r="IPK21" s="11" t="s">
        <v>50</v>
      </c>
      <c r="IPL21" s="11" t="s">
        <v>50</v>
      </c>
      <c r="IPM21" s="11" t="s">
        <v>50</v>
      </c>
      <c r="IPN21" s="11" t="s">
        <v>50</v>
      </c>
      <c r="IPO21" s="11" t="s">
        <v>50</v>
      </c>
      <c r="IPP21" s="11" t="s">
        <v>50</v>
      </c>
      <c r="IPQ21" s="11" t="s">
        <v>50</v>
      </c>
      <c r="IPR21" s="11" t="s">
        <v>50</v>
      </c>
      <c r="IPS21" s="11" t="s">
        <v>50</v>
      </c>
      <c r="IPT21" s="11" t="s">
        <v>50</v>
      </c>
      <c r="IPU21" s="11" t="s">
        <v>50</v>
      </c>
      <c r="IPV21" s="11" t="s">
        <v>50</v>
      </c>
      <c r="IPW21" s="11" t="s">
        <v>50</v>
      </c>
      <c r="IPX21" s="11" t="s">
        <v>50</v>
      </c>
      <c r="IPY21" s="11" t="s">
        <v>50</v>
      </c>
      <c r="IPZ21" s="11" t="s">
        <v>50</v>
      </c>
      <c r="IQA21" s="11" t="s">
        <v>50</v>
      </c>
      <c r="IQB21" s="11" t="s">
        <v>50</v>
      </c>
      <c r="IQC21" s="11" t="s">
        <v>50</v>
      </c>
      <c r="IQD21" s="11" t="s">
        <v>50</v>
      </c>
      <c r="IQE21" s="11" t="s">
        <v>50</v>
      </c>
      <c r="IQF21" s="11" t="s">
        <v>50</v>
      </c>
      <c r="IQG21" s="11" t="s">
        <v>50</v>
      </c>
      <c r="IQH21" s="11" t="s">
        <v>50</v>
      </c>
      <c r="IQI21" s="11" t="s">
        <v>50</v>
      </c>
      <c r="IQJ21" s="11" t="s">
        <v>50</v>
      </c>
      <c r="IQK21" s="11" t="s">
        <v>50</v>
      </c>
      <c r="IQL21" s="11" t="s">
        <v>50</v>
      </c>
      <c r="IQM21" s="11" t="s">
        <v>50</v>
      </c>
      <c r="IQN21" s="11" t="s">
        <v>50</v>
      </c>
      <c r="IQO21" s="11" t="s">
        <v>50</v>
      </c>
      <c r="IQP21" s="11" t="s">
        <v>50</v>
      </c>
      <c r="IQQ21" s="11" t="s">
        <v>50</v>
      </c>
      <c r="IQR21" s="11" t="s">
        <v>50</v>
      </c>
      <c r="IQS21" s="11" t="s">
        <v>50</v>
      </c>
      <c r="IQT21" s="11" t="s">
        <v>50</v>
      </c>
      <c r="IQU21" s="11" t="s">
        <v>50</v>
      </c>
      <c r="IQV21" s="11" t="s">
        <v>50</v>
      </c>
      <c r="IQW21" s="11" t="s">
        <v>50</v>
      </c>
      <c r="IQX21" s="11" t="s">
        <v>50</v>
      </c>
      <c r="IQY21" s="11" t="s">
        <v>50</v>
      </c>
      <c r="IQZ21" s="11" t="s">
        <v>50</v>
      </c>
      <c r="IRA21" s="11" t="s">
        <v>50</v>
      </c>
      <c r="IRB21" s="11" t="s">
        <v>50</v>
      </c>
      <c r="IRC21" s="11" t="s">
        <v>50</v>
      </c>
      <c r="IRD21" s="11" t="s">
        <v>50</v>
      </c>
      <c r="IRE21" s="11" t="s">
        <v>50</v>
      </c>
      <c r="IRF21" s="11" t="s">
        <v>50</v>
      </c>
      <c r="IRG21" s="11" t="s">
        <v>50</v>
      </c>
      <c r="IRH21" s="11" t="s">
        <v>50</v>
      </c>
      <c r="IRI21" s="11" t="s">
        <v>50</v>
      </c>
      <c r="IRJ21" s="11" t="s">
        <v>50</v>
      </c>
      <c r="IRK21" s="11" t="s">
        <v>50</v>
      </c>
      <c r="IRL21" s="11" t="s">
        <v>50</v>
      </c>
      <c r="IRM21" s="11" t="s">
        <v>50</v>
      </c>
      <c r="IRN21" s="11" t="s">
        <v>50</v>
      </c>
      <c r="IRO21" s="11" t="s">
        <v>50</v>
      </c>
      <c r="IRP21" s="11" t="s">
        <v>50</v>
      </c>
      <c r="IRQ21" s="11" t="s">
        <v>50</v>
      </c>
      <c r="IRR21" s="11" t="s">
        <v>50</v>
      </c>
      <c r="IRS21" s="11" t="s">
        <v>50</v>
      </c>
      <c r="IRT21" s="11" t="s">
        <v>50</v>
      </c>
      <c r="IRU21" s="11" t="s">
        <v>50</v>
      </c>
      <c r="IRV21" s="11" t="s">
        <v>50</v>
      </c>
      <c r="IRW21" s="11" t="s">
        <v>50</v>
      </c>
      <c r="IRX21" s="11" t="s">
        <v>50</v>
      </c>
      <c r="IRY21" s="11" t="s">
        <v>50</v>
      </c>
      <c r="IRZ21" s="11" t="s">
        <v>50</v>
      </c>
      <c r="ISA21" s="11" t="s">
        <v>50</v>
      </c>
      <c r="ISB21" s="11" t="s">
        <v>50</v>
      </c>
      <c r="ISC21" s="11" t="s">
        <v>50</v>
      </c>
      <c r="ISD21" s="11" t="s">
        <v>50</v>
      </c>
      <c r="ISE21" s="11" t="s">
        <v>50</v>
      </c>
      <c r="ISF21" s="11" t="s">
        <v>50</v>
      </c>
      <c r="ISG21" s="11" t="s">
        <v>50</v>
      </c>
      <c r="ISH21" s="11" t="s">
        <v>50</v>
      </c>
      <c r="ISI21" s="11" t="s">
        <v>50</v>
      </c>
      <c r="ISJ21" s="11" t="s">
        <v>50</v>
      </c>
      <c r="ISK21" s="11" t="s">
        <v>50</v>
      </c>
      <c r="ISL21" s="11" t="s">
        <v>50</v>
      </c>
      <c r="ISM21" s="11" t="s">
        <v>50</v>
      </c>
      <c r="ISN21" s="11" t="s">
        <v>50</v>
      </c>
      <c r="ISO21" s="11" t="s">
        <v>50</v>
      </c>
      <c r="ISP21" s="11" t="s">
        <v>50</v>
      </c>
      <c r="ISQ21" s="11" t="s">
        <v>50</v>
      </c>
      <c r="ISR21" s="11" t="s">
        <v>50</v>
      </c>
      <c r="ISS21" s="11" t="s">
        <v>50</v>
      </c>
      <c r="IST21" s="11" t="s">
        <v>50</v>
      </c>
      <c r="ISU21" s="11" t="s">
        <v>50</v>
      </c>
      <c r="ISV21" s="11" t="s">
        <v>50</v>
      </c>
      <c r="ISW21" s="11" t="s">
        <v>50</v>
      </c>
      <c r="ISX21" s="11" t="s">
        <v>50</v>
      </c>
      <c r="ISY21" s="11" t="s">
        <v>50</v>
      </c>
      <c r="ISZ21" s="11" t="s">
        <v>50</v>
      </c>
      <c r="ITA21" s="11" t="s">
        <v>50</v>
      </c>
      <c r="ITB21" s="11" t="s">
        <v>50</v>
      </c>
      <c r="ITC21" s="11" t="s">
        <v>50</v>
      </c>
      <c r="ITD21" s="11" t="s">
        <v>50</v>
      </c>
      <c r="ITE21" s="11" t="s">
        <v>50</v>
      </c>
      <c r="ITF21" s="11" t="s">
        <v>50</v>
      </c>
      <c r="ITG21" s="11" t="s">
        <v>50</v>
      </c>
      <c r="ITH21" s="11" t="s">
        <v>50</v>
      </c>
      <c r="ITI21" s="11" t="s">
        <v>50</v>
      </c>
      <c r="ITJ21" s="11" t="s">
        <v>50</v>
      </c>
      <c r="ITK21" s="11" t="s">
        <v>50</v>
      </c>
      <c r="ITL21" s="11" t="s">
        <v>50</v>
      </c>
      <c r="ITM21" s="11" t="s">
        <v>50</v>
      </c>
      <c r="ITN21" s="11" t="s">
        <v>50</v>
      </c>
      <c r="ITO21" s="11" t="s">
        <v>50</v>
      </c>
      <c r="ITP21" s="11" t="s">
        <v>50</v>
      </c>
      <c r="ITQ21" s="11" t="s">
        <v>50</v>
      </c>
      <c r="ITR21" s="11" t="s">
        <v>50</v>
      </c>
      <c r="ITS21" s="11" t="s">
        <v>50</v>
      </c>
      <c r="ITT21" s="11" t="s">
        <v>50</v>
      </c>
      <c r="ITU21" s="11" t="s">
        <v>50</v>
      </c>
      <c r="ITV21" s="11" t="s">
        <v>50</v>
      </c>
      <c r="ITW21" s="11" t="s">
        <v>50</v>
      </c>
      <c r="ITX21" s="11" t="s">
        <v>50</v>
      </c>
      <c r="ITY21" s="11" t="s">
        <v>50</v>
      </c>
      <c r="ITZ21" s="11" t="s">
        <v>50</v>
      </c>
      <c r="IUA21" s="11" t="s">
        <v>50</v>
      </c>
      <c r="IUB21" s="11" t="s">
        <v>50</v>
      </c>
      <c r="IUC21" s="11" t="s">
        <v>50</v>
      </c>
      <c r="IUD21" s="11" t="s">
        <v>50</v>
      </c>
      <c r="IUE21" s="11" t="s">
        <v>50</v>
      </c>
      <c r="IUF21" s="11" t="s">
        <v>50</v>
      </c>
      <c r="IUG21" s="11" t="s">
        <v>50</v>
      </c>
      <c r="IUH21" s="11" t="s">
        <v>50</v>
      </c>
      <c r="IUI21" s="11" t="s">
        <v>50</v>
      </c>
      <c r="IUJ21" s="11" t="s">
        <v>50</v>
      </c>
      <c r="IUK21" s="11" t="s">
        <v>50</v>
      </c>
      <c r="IUL21" s="11" t="s">
        <v>50</v>
      </c>
      <c r="IUM21" s="11" t="s">
        <v>50</v>
      </c>
      <c r="IUN21" s="11" t="s">
        <v>50</v>
      </c>
      <c r="IUO21" s="11" t="s">
        <v>50</v>
      </c>
      <c r="IUP21" s="11" t="s">
        <v>50</v>
      </c>
      <c r="IUQ21" s="11" t="s">
        <v>50</v>
      </c>
      <c r="IUR21" s="11" t="s">
        <v>50</v>
      </c>
      <c r="IUS21" s="11" t="s">
        <v>50</v>
      </c>
      <c r="IUT21" s="11" t="s">
        <v>50</v>
      </c>
      <c r="IUU21" s="11" t="s">
        <v>50</v>
      </c>
      <c r="IUV21" s="11" t="s">
        <v>50</v>
      </c>
      <c r="IUW21" s="11" t="s">
        <v>50</v>
      </c>
      <c r="IUX21" s="11" t="s">
        <v>50</v>
      </c>
      <c r="IUY21" s="11" t="s">
        <v>50</v>
      </c>
      <c r="IUZ21" s="11" t="s">
        <v>50</v>
      </c>
      <c r="IVA21" s="11" t="s">
        <v>50</v>
      </c>
      <c r="IVB21" s="11" t="s">
        <v>50</v>
      </c>
      <c r="IVC21" s="11" t="s">
        <v>50</v>
      </c>
      <c r="IVD21" s="11" t="s">
        <v>50</v>
      </c>
      <c r="IVE21" s="11" t="s">
        <v>50</v>
      </c>
      <c r="IVF21" s="11" t="s">
        <v>50</v>
      </c>
      <c r="IVG21" s="11" t="s">
        <v>50</v>
      </c>
      <c r="IVH21" s="11" t="s">
        <v>50</v>
      </c>
      <c r="IVI21" s="11" t="s">
        <v>50</v>
      </c>
      <c r="IVJ21" s="11" t="s">
        <v>50</v>
      </c>
      <c r="IVK21" s="11" t="s">
        <v>50</v>
      </c>
      <c r="IVL21" s="11" t="s">
        <v>50</v>
      </c>
      <c r="IVM21" s="11" t="s">
        <v>50</v>
      </c>
      <c r="IVN21" s="11" t="s">
        <v>50</v>
      </c>
      <c r="IVO21" s="11" t="s">
        <v>50</v>
      </c>
      <c r="IVP21" s="11" t="s">
        <v>50</v>
      </c>
      <c r="IVQ21" s="11" t="s">
        <v>50</v>
      </c>
      <c r="IVR21" s="11" t="s">
        <v>50</v>
      </c>
      <c r="IVS21" s="11" t="s">
        <v>50</v>
      </c>
      <c r="IVT21" s="11" t="s">
        <v>50</v>
      </c>
      <c r="IVU21" s="11" t="s">
        <v>50</v>
      </c>
      <c r="IVV21" s="11" t="s">
        <v>50</v>
      </c>
      <c r="IVW21" s="11" t="s">
        <v>50</v>
      </c>
      <c r="IVX21" s="11" t="s">
        <v>50</v>
      </c>
      <c r="IVY21" s="11" t="s">
        <v>50</v>
      </c>
      <c r="IVZ21" s="11" t="s">
        <v>50</v>
      </c>
      <c r="IWA21" s="11" t="s">
        <v>50</v>
      </c>
      <c r="IWB21" s="11" t="s">
        <v>50</v>
      </c>
      <c r="IWC21" s="11" t="s">
        <v>50</v>
      </c>
      <c r="IWD21" s="11" t="s">
        <v>50</v>
      </c>
      <c r="IWE21" s="11" t="s">
        <v>50</v>
      </c>
      <c r="IWF21" s="11" t="s">
        <v>50</v>
      </c>
      <c r="IWG21" s="11" t="s">
        <v>50</v>
      </c>
      <c r="IWH21" s="11" t="s">
        <v>50</v>
      </c>
      <c r="IWI21" s="11" t="s">
        <v>50</v>
      </c>
      <c r="IWJ21" s="11" t="s">
        <v>50</v>
      </c>
      <c r="IWK21" s="11" t="s">
        <v>50</v>
      </c>
      <c r="IWL21" s="11" t="s">
        <v>50</v>
      </c>
      <c r="IWM21" s="11" t="s">
        <v>50</v>
      </c>
      <c r="IWN21" s="11" t="s">
        <v>50</v>
      </c>
      <c r="IWO21" s="11" t="s">
        <v>50</v>
      </c>
      <c r="IWP21" s="11" t="s">
        <v>50</v>
      </c>
      <c r="IWQ21" s="11" t="s">
        <v>50</v>
      </c>
      <c r="IWR21" s="11" t="s">
        <v>50</v>
      </c>
      <c r="IWS21" s="11" t="s">
        <v>50</v>
      </c>
      <c r="IWT21" s="11" t="s">
        <v>50</v>
      </c>
      <c r="IWU21" s="11" t="s">
        <v>50</v>
      </c>
      <c r="IWV21" s="11" t="s">
        <v>50</v>
      </c>
      <c r="IWW21" s="11" t="s">
        <v>50</v>
      </c>
      <c r="IWX21" s="11" t="s">
        <v>50</v>
      </c>
      <c r="IWY21" s="11" t="s">
        <v>50</v>
      </c>
      <c r="IWZ21" s="11" t="s">
        <v>50</v>
      </c>
      <c r="IXA21" s="11" t="s">
        <v>50</v>
      </c>
      <c r="IXB21" s="11" t="s">
        <v>50</v>
      </c>
      <c r="IXC21" s="11" t="s">
        <v>50</v>
      </c>
      <c r="IXD21" s="11" t="s">
        <v>50</v>
      </c>
      <c r="IXE21" s="11" t="s">
        <v>50</v>
      </c>
      <c r="IXF21" s="11" t="s">
        <v>50</v>
      </c>
      <c r="IXG21" s="11" t="s">
        <v>50</v>
      </c>
      <c r="IXH21" s="11" t="s">
        <v>50</v>
      </c>
      <c r="IXI21" s="11" t="s">
        <v>50</v>
      </c>
      <c r="IXJ21" s="11" t="s">
        <v>50</v>
      </c>
      <c r="IXK21" s="11" t="s">
        <v>50</v>
      </c>
      <c r="IXL21" s="11" t="s">
        <v>50</v>
      </c>
      <c r="IXM21" s="11" t="s">
        <v>50</v>
      </c>
      <c r="IXN21" s="11" t="s">
        <v>50</v>
      </c>
      <c r="IXO21" s="11" t="s">
        <v>50</v>
      </c>
      <c r="IXP21" s="11" t="s">
        <v>50</v>
      </c>
      <c r="IXQ21" s="11" t="s">
        <v>50</v>
      </c>
      <c r="IXR21" s="11" t="s">
        <v>50</v>
      </c>
      <c r="IXS21" s="11" t="s">
        <v>50</v>
      </c>
      <c r="IXT21" s="11" t="s">
        <v>50</v>
      </c>
      <c r="IXU21" s="11" t="s">
        <v>50</v>
      </c>
      <c r="IXV21" s="11" t="s">
        <v>50</v>
      </c>
      <c r="IXW21" s="11" t="s">
        <v>50</v>
      </c>
      <c r="IXX21" s="11" t="s">
        <v>50</v>
      </c>
      <c r="IXY21" s="11" t="s">
        <v>50</v>
      </c>
      <c r="IXZ21" s="11" t="s">
        <v>50</v>
      </c>
      <c r="IYA21" s="11" t="s">
        <v>50</v>
      </c>
      <c r="IYB21" s="11" t="s">
        <v>50</v>
      </c>
      <c r="IYC21" s="11" t="s">
        <v>50</v>
      </c>
      <c r="IYD21" s="11" t="s">
        <v>50</v>
      </c>
      <c r="IYE21" s="11" t="s">
        <v>50</v>
      </c>
      <c r="IYF21" s="11" t="s">
        <v>50</v>
      </c>
      <c r="IYG21" s="11" t="s">
        <v>50</v>
      </c>
      <c r="IYH21" s="11" t="s">
        <v>50</v>
      </c>
      <c r="IYI21" s="11" t="s">
        <v>50</v>
      </c>
      <c r="IYJ21" s="11" t="s">
        <v>50</v>
      </c>
      <c r="IYK21" s="11" t="s">
        <v>50</v>
      </c>
      <c r="IYL21" s="11" t="s">
        <v>50</v>
      </c>
      <c r="IYM21" s="11" t="s">
        <v>50</v>
      </c>
      <c r="IYN21" s="11" t="s">
        <v>50</v>
      </c>
      <c r="IYO21" s="11" t="s">
        <v>50</v>
      </c>
      <c r="IYP21" s="11" t="s">
        <v>50</v>
      </c>
      <c r="IYQ21" s="11" t="s">
        <v>50</v>
      </c>
      <c r="IYR21" s="11" t="s">
        <v>50</v>
      </c>
      <c r="IYS21" s="11" t="s">
        <v>50</v>
      </c>
      <c r="IYT21" s="11" t="s">
        <v>50</v>
      </c>
      <c r="IYU21" s="11" t="s">
        <v>50</v>
      </c>
      <c r="IYV21" s="11" t="s">
        <v>50</v>
      </c>
      <c r="IYW21" s="11" t="s">
        <v>50</v>
      </c>
      <c r="IYX21" s="11" t="s">
        <v>50</v>
      </c>
      <c r="IYY21" s="11" t="s">
        <v>50</v>
      </c>
      <c r="IYZ21" s="11" t="s">
        <v>50</v>
      </c>
      <c r="IZA21" s="11" t="s">
        <v>50</v>
      </c>
      <c r="IZB21" s="11" t="s">
        <v>50</v>
      </c>
      <c r="IZC21" s="11" t="s">
        <v>50</v>
      </c>
      <c r="IZD21" s="11" t="s">
        <v>50</v>
      </c>
      <c r="IZE21" s="11" t="s">
        <v>50</v>
      </c>
      <c r="IZF21" s="11" t="s">
        <v>50</v>
      </c>
      <c r="IZG21" s="11" t="s">
        <v>50</v>
      </c>
      <c r="IZH21" s="11" t="s">
        <v>50</v>
      </c>
      <c r="IZI21" s="11" t="s">
        <v>50</v>
      </c>
      <c r="IZJ21" s="11" t="s">
        <v>50</v>
      </c>
      <c r="IZK21" s="11" t="s">
        <v>50</v>
      </c>
      <c r="IZL21" s="11" t="s">
        <v>50</v>
      </c>
      <c r="IZM21" s="11" t="s">
        <v>50</v>
      </c>
      <c r="IZN21" s="11" t="s">
        <v>50</v>
      </c>
      <c r="IZO21" s="11" t="s">
        <v>50</v>
      </c>
      <c r="IZP21" s="11" t="s">
        <v>50</v>
      </c>
      <c r="IZQ21" s="11" t="s">
        <v>50</v>
      </c>
      <c r="IZR21" s="11" t="s">
        <v>50</v>
      </c>
      <c r="IZS21" s="11" t="s">
        <v>50</v>
      </c>
      <c r="IZT21" s="11" t="s">
        <v>50</v>
      </c>
      <c r="IZU21" s="11" t="s">
        <v>50</v>
      </c>
      <c r="IZV21" s="11" t="s">
        <v>50</v>
      </c>
      <c r="IZW21" s="11" t="s">
        <v>50</v>
      </c>
      <c r="IZX21" s="11" t="s">
        <v>50</v>
      </c>
      <c r="IZY21" s="11" t="s">
        <v>50</v>
      </c>
      <c r="IZZ21" s="11" t="s">
        <v>50</v>
      </c>
      <c r="JAA21" s="11" t="s">
        <v>50</v>
      </c>
      <c r="JAB21" s="11" t="s">
        <v>50</v>
      </c>
      <c r="JAC21" s="11" t="s">
        <v>50</v>
      </c>
      <c r="JAD21" s="11" t="s">
        <v>50</v>
      </c>
      <c r="JAE21" s="11" t="s">
        <v>50</v>
      </c>
      <c r="JAF21" s="11" t="s">
        <v>50</v>
      </c>
      <c r="JAG21" s="11" t="s">
        <v>50</v>
      </c>
      <c r="JAH21" s="11" t="s">
        <v>50</v>
      </c>
      <c r="JAI21" s="11" t="s">
        <v>50</v>
      </c>
      <c r="JAJ21" s="11" t="s">
        <v>50</v>
      </c>
      <c r="JAK21" s="11" t="s">
        <v>50</v>
      </c>
      <c r="JAL21" s="11" t="s">
        <v>50</v>
      </c>
      <c r="JAM21" s="11" t="s">
        <v>50</v>
      </c>
      <c r="JAN21" s="11" t="s">
        <v>50</v>
      </c>
      <c r="JAO21" s="11" t="s">
        <v>50</v>
      </c>
      <c r="JAP21" s="11" t="s">
        <v>50</v>
      </c>
      <c r="JAQ21" s="11" t="s">
        <v>50</v>
      </c>
      <c r="JAR21" s="11" t="s">
        <v>50</v>
      </c>
      <c r="JAS21" s="11" t="s">
        <v>50</v>
      </c>
      <c r="JAT21" s="11" t="s">
        <v>50</v>
      </c>
      <c r="JAU21" s="11" t="s">
        <v>50</v>
      </c>
      <c r="JAV21" s="11" t="s">
        <v>50</v>
      </c>
      <c r="JAW21" s="11" t="s">
        <v>50</v>
      </c>
      <c r="JAX21" s="11" t="s">
        <v>50</v>
      </c>
      <c r="JAY21" s="11" t="s">
        <v>50</v>
      </c>
      <c r="JAZ21" s="11" t="s">
        <v>50</v>
      </c>
      <c r="JBA21" s="11" t="s">
        <v>50</v>
      </c>
      <c r="JBB21" s="11" t="s">
        <v>50</v>
      </c>
      <c r="JBC21" s="11" t="s">
        <v>50</v>
      </c>
      <c r="JBD21" s="11" t="s">
        <v>50</v>
      </c>
      <c r="JBE21" s="11" t="s">
        <v>50</v>
      </c>
      <c r="JBF21" s="11" t="s">
        <v>50</v>
      </c>
      <c r="JBG21" s="11" t="s">
        <v>50</v>
      </c>
      <c r="JBH21" s="11" t="s">
        <v>50</v>
      </c>
      <c r="JBI21" s="11" t="s">
        <v>50</v>
      </c>
      <c r="JBJ21" s="11" t="s">
        <v>50</v>
      </c>
      <c r="JBK21" s="11" t="s">
        <v>50</v>
      </c>
      <c r="JBL21" s="11" t="s">
        <v>50</v>
      </c>
      <c r="JBM21" s="11" t="s">
        <v>50</v>
      </c>
      <c r="JBN21" s="11" t="s">
        <v>50</v>
      </c>
      <c r="JBO21" s="11" t="s">
        <v>50</v>
      </c>
      <c r="JBP21" s="11" t="s">
        <v>50</v>
      </c>
      <c r="JBQ21" s="11" t="s">
        <v>50</v>
      </c>
      <c r="JBR21" s="11" t="s">
        <v>50</v>
      </c>
      <c r="JBS21" s="11" t="s">
        <v>50</v>
      </c>
      <c r="JBT21" s="11" t="s">
        <v>50</v>
      </c>
      <c r="JBU21" s="11" t="s">
        <v>50</v>
      </c>
      <c r="JBV21" s="11" t="s">
        <v>50</v>
      </c>
      <c r="JBW21" s="11" t="s">
        <v>50</v>
      </c>
      <c r="JBX21" s="11" t="s">
        <v>50</v>
      </c>
      <c r="JBY21" s="11" t="s">
        <v>50</v>
      </c>
      <c r="JBZ21" s="11" t="s">
        <v>50</v>
      </c>
      <c r="JCA21" s="11" t="s">
        <v>50</v>
      </c>
      <c r="JCB21" s="11" t="s">
        <v>50</v>
      </c>
      <c r="JCC21" s="11" t="s">
        <v>50</v>
      </c>
      <c r="JCD21" s="11" t="s">
        <v>50</v>
      </c>
      <c r="JCE21" s="11" t="s">
        <v>50</v>
      </c>
      <c r="JCF21" s="11" t="s">
        <v>50</v>
      </c>
      <c r="JCG21" s="11" t="s">
        <v>50</v>
      </c>
      <c r="JCH21" s="11" t="s">
        <v>50</v>
      </c>
      <c r="JCI21" s="11" t="s">
        <v>50</v>
      </c>
      <c r="JCJ21" s="11" t="s">
        <v>50</v>
      </c>
      <c r="JCK21" s="11" t="s">
        <v>50</v>
      </c>
      <c r="JCL21" s="11" t="s">
        <v>50</v>
      </c>
      <c r="JCM21" s="11" t="s">
        <v>50</v>
      </c>
      <c r="JCN21" s="11" t="s">
        <v>50</v>
      </c>
      <c r="JCO21" s="11" t="s">
        <v>50</v>
      </c>
      <c r="JCP21" s="11" t="s">
        <v>50</v>
      </c>
      <c r="JCQ21" s="11" t="s">
        <v>50</v>
      </c>
      <c r="JCR21" s="11" t="s">
        <v>50</v>
      </c>
      <c r="JCS21" s="11" t="s">
        <v>50</v>
      </c>
      <c r="JCT21" s="11" t="s">
        <v>50</v>
      </c>
      <c r="JCU21" s="11" t="s">
        <v>50</v>
      </c>
      <c r="JCV21" s="11" t="s">
        <v>50</v>
      </c>
      <c r="JCW21" s="11" t="s">
        <v>50</v>
      </c>
      <c r="JCX21" s="11" t="s">
        <v>50</v>
      </c>
      <c r="JCY21" s="11" t="s">
        <v>50</v>
      </c>
      <c r="JCZ21" s="11" t="s">
        <v>50</v>
      </c>
      <c r="JDA21" s="11" t="s">
        <v>50</v>
      </c>
      <c r="JDB21" s="11" t="s">
        <v>50</v>
      </c>
      <c r="JDC21" s="11" t="s">
        <v>50</v>
      </c>
      <c r="JDD21" s="11" t="s">
        <v>50</v>
      </c>
      <c r="JDE21" s="11" t="s">
        <v>50</v>
      </c>
      <c r="JDF21" s="11" t="s">
        <v>50</v>
      </c>
      <c r="JDG21" s="11" t="s">
        <v>50</v>
      </c>
      <c r="JDH21" s="11" t="s">
        <v>50</v>
      </c>
      <c r="JDI21" s="11" t="s">
        <v>50</v>
      </c>
      <c r="JDJ21" s="11" t="s">
        <v>50</v>
      </c>
      <c r="JDK21" s="11" t="s">
        <v>50</v>
      </c>
      <c r="JDL21" s="11" t="s">
        <v>50</v>
      </c>
      <c r="JDM21" s="11" t="s">
        <v>50</v>
      </c>
      <c r="JDN21" s="11" t="s">
        <v>50</v>
      </c>
      <c r="JDO21" s="11" t="s">
        <v>50</v>
      </c>
      <c r="JDP21" s="11" t="s">
        <v>50</v>
      </c>
      <c r="JDQ21" s="11" t="s">
        <v>50</v>
      </c>
      <c r="JDR21" s="11" t="s">
        <v>50</v>
      </c>
      <c r="JDS21" s="11" t="s">
        <v>50</v>
      </c>
      <c r="JDT21" s="11" t="s">
        <v>50</v>
      </c>
      <c r="JDU21" s="11" t="s">
        <v>50</v>
      </c>
      <c r="JDV21" s="11" t="s">
        <v>50</v>
      </c>
      <c r="JDW21" s="11" t="s">
        <v>50</v>
      </c>
      <c r="JDX21" s="11" t="s">
        <v>50</v>
      </c>
      <c r="JDY21" s="11" t="s">
        <v>50</v>
      </c>
      <c r="JDZ21" s="11" t="s">
        <v>50</v>
      </c>
      <c r="JEA21" s="11" t="s">
        <v>50</v>
      </c>
      <c r="JEB21" s="11" t="s">
        <v>50</v>
      </c>
      <c r="JEC21" s="11" t="s">
        <v>50</v>
      </c>
      <c r="JED21" s="11" t="s">
        <v>50</v>
      </c>
      <c r="JEE21" s="11" t="s">
        <v>50</v>
      </c>
      <c r="JEF21" s="11" t="s">
        <v>50</v>
      </c>
      <c r="JEG21" s="11" t="s">
        <v>50</v>
      </c>
      <c r="JEH21" s="11" t="s">
        <v>50</v>
      </c>
      <c r="JEI21" s="11" t="s">
        <v>50</v>
      </c>
      <c r="JEJ21" s="11" t="s">
        <v>50</v>
      </c>
      <c r="JEK21" s="11" t="s">
        <v>50</v>
      </c>
      <c r="JEL21" s="11" t="s">
        <v>50</v>
      </c>
      <c r="JEM21" s="11" t="s">
        <v>50</v>
      </c>
      <c r="JEN21" s="11" t="s">
        <v>50</v>
      </c>
      <c r="JEO21" s="11" t="s">
        <v>50</v>
      </c>
      <c r="JEP21" s="11" t="s">
        <v>50</v>
      </c>
      <c r="JEQ21" s="11" t="s">
        <v>50</v>
      </c>
      <c r="JER21" s="11" t="s">
        <v>50</v>
      </c>
      <c r="JES21" s="11" t="s">
        <v>50</v>
      </c>
      <c r="JET21" s="11" t="s">
        <v>50</v>
      </c>
      <c r="JEU21" s="11" t="s">
        <v>50</v>
      </c>
      <c r="JEV21" s="11" t="s">
        <v>50</v>
      </c>
      <c r="JEW21" s="11" t="s">
        <v>50</v>
      </c>
      <c r="JEX21" s="11" t="s">
        <v>50</v>
      </c>
      <c r="JEY21" s="11" t="s">
        <v>50</v>
      </c>
      <c r="JEZ21" s="11" t="s">
        <v>50</v>
      </c>
      <c r="JFA21" s="11" t="s">
        <v>50</v>
      </c>
      <c r="JFB21" s="11" t="s">
        <v>50</v>
      </c>
      <c r="JFC21" s="11" t="s">
        <v>50</v>
      </c>
      <c r="JFD21" s="11" t="s">
        <v>50</v>
      </c>
      <c r="JFE21" s="11" t="s">
        <v>50</v>
      </c>
      <c r="JFF21" s="11" t="s">
        <v>50</v>
      </c>
      <c r="JFG21" s="11" t="s">
        <v>50</v>
      </c>
      <c r="JFH21" s="11" t="s">
        <v>50</v>
      </c>
      <c r="JFI21" s="11" t="s">
        <v>50</v>
      </c>
      <c r="JFJ21" s="11" t="s">
        <v>50</v>
      </c>
      <c r="JFK21" s="11" t="s">
        <v>50</v>
      </c>
      <c r="JFL21" s="11" t="s">
        <v>50</v>
      </c>
      <c r="JFM21" s="11" t="s">
        <v>50</v>
      </c>
      <c r="JFN21" s="11" t="s">
        <v>50</v>
      </c>
      <c r="JFO21" s="11" t="s">
        <v>50</v>
      </c>
      <c r="JFP21" s="11" t="s">
        <v>50</v>
      </c>
      <c r="JFQ21" s="11" t="s">
        <v>50</v>
      </c>
      <c r="JFR21" s="11" t="s">
        <v>50</v>
      </c>
      <c r="JFS21" s="11" t="s">
        <v>50</v>
      </c>
      <c r="JFT21" s="11" t="s">
        <v>50</v>
      </c>
      <c r="JFU21" s="11" t="s">
        <v>50</v>
      </c>
      <c r="JFV21" s="11" t="s">
        <v>50</v>
      </c>
      <c r="JFW21" s="11" t="s">
        <v>50</v>
      </c>
      <c r="JFX21" s="11" t="s">
        <v>50</v>
      </c>
      <c r="JFY21" s="11" t="s">
        <v>50</v>
      </c>
      <c r="JFZ21" s="11" t="s">
        <v>50</v>
      </c>
      <c r="JGA21" s="11" t="s">
        <v>50</v>
      </c>
      <c r="JGB21" s="11" t="s">
        <v>50</v>
      </c>
      <c r="JGC21" s="11" t="s">
        <v>50</v>
      </c>
      <c r="JGD21" s="11" t="s">
        <v>50</v>
      </c>
      <c r="JGE21" s="11" t="s">
        <v>50</v>
      </c>
      <c r="JGF21" s="11" t="s">
        <v>50</v>
      </c>
      <c r="JGG21" s="11" t="s">
        <v>50</v>
      </c>
      <c r="JGH21" s="11" t="s">
        <v>50</v>
      </c>
      <c r="JGI21" s="11" t="s">
        <v>50</v>
      </c>
      <c r="JGJ21" s="11" t="s">
        <v>50</v>
      </c>
      <c r="JGK21" s="11" t="s">
        <v>50</v>
      </c>
      <c r="JGL21" s="11" t="s">
        <v>50</v>
      </c>
      <c r="JGM21" s="11" t="s">
        <v>50</v>
      </c>
      <c r="JGN21" s="11" t="s">
        <v>50</v>
      </c>
      <c r="JGO21" s="11" t="s">
        <v>50</v>
      </c>
      <c r="JGP21" s="11" t="s">
        <v>50</v>
      </c>
      <c r="JGQ21" s="11" t="s">
        <v>50</v>
      </c>
      <c r="JGR21" s="11" t="s">
        <v>50</v>
      </c>
      <c r="JGS21" s="11" t="s">
        <v>50</v>
      </c>
      <c r="JGT21" s="11" t="s">
        <v>50</v>
      </c>
      <c r="JGU21" s="11" t="s">
        <v>50</v>
      </c>
      <c r="JGV21" s="11" t="s">
        <v>50</v>
      </c>
      <c r="JGW21" s="11" t="s">
        <v>50</v>
      </c>
      <c r="JGX21" s="11" t="s">
        <v>50</v>
      </c>
      <c r="JGY21" s="11" t="s">
        <v>50</v>
      </c>
      <c r="JGZ21" s="11" t="s">
        <v>50</v>
      </c>
      <c r="JHA21" s="11" t="s">
        <v>50</v>
      </c>
      <c r="JHB21" s="11" t="s">
        <v>50</v>
      </c>
      <c r="JHC21" s="11" t="s">
        <v>50</v>
      </c>
      <c r="JHD21" s="11" t="s">
        <v>50</v>
      </c>
      <c r="JHE21" s="11" t="s">
        <v>50</v>
      </c>
      <c r="JHF21" s="11" t="s">
        <v>50</v>
      </c>
      <c r="JHG21" s="11" t="s">
        <v>50</v>
      </c>
      <c r="JHH21" s="11" t="s">
        <v>50</v>
      </c>
      <c r="JHI21" s="11" t="s">
        <v>50</v>
      </c>
      <c r="JHJ21" s="11" t="s">
        <v>50</v>
      </c>
      <c r="JHK21" s="11" t="s">
        <v>50</v>
      </c>
      <c r="JHL21" s="11" t="s">
        <v>50</v>
      </c>
      <c r="JHM21" s="11" t="s">
        <v>50</v>
      </c>
      <c r="JHN21" s="11" t="s">
        <v>50</v>
      </c>
      <c r="JHO21" s="11" t="s">
        <v>50</v>
      </c>
      <c r="JHP21" s="11" t="s">
        <v>50</v>
      </c>
      <c r="JHQ21" s="11" t="s">
        <v>50</v>
      </c>
      <c r="JHR21" s="11" t="s">
        <v>50</v>
      </c>
      <c r="JHS21" s="11" t="s">
        <v>50</v>
      </c>
      <c r="JHT21" s="11" t="s">
        <v>50</v>
      </c>
      <c r="JHU21" s="11" t="s">
        <v>50</v>
      </c>
      <c r="JHV21" s="11" t="s">
        <v>50</v>
      </c>
      <c r="JHW21" s="11" t="s">
        <v>50</v>
      </c>
      <c r="JHX21" s="11" t="s">
        <v>50</v>
      </c>
      <c r="JHY21" s="11" t="s">
        <v>50</v>
      </c>
      <c r="JHZ21" s="11" t="s">
        <v>50</v>
      </c>
      <c r="JIA21" s="11" t="s">
        <v>50</v>
      </c>
      <c r="JIB21" s="11" t="s">
        <v>50</v>
      </c>
      <c r="JIC21" s="11" t="s">
        <v>50</v>
      </c>
      <c r="JID21" s="11" t="s">
        <v>50</v>
      </c>
      <c r="JIE21" s="11" t="s">
        <v>50</v>
      </c>
      <c r="JIF21" s="11" t="s">
        <v>50</v>
      </c>
      <c r="JIG21" s="11" t="s">
        <v>50</v>
      </c>
      <c r="JIH21" s="11" t="s">
        <v>50</v>
      </c>
      <c r="JII21" s="11" t="s">
        <v>50</v>
      </c>
      <c r="JIJ21" s="11" t="s">
        <v>50</v>
      </c>
      <c r="JIK21" s="11" t="s">
        <v>50</v>
      </c>
      <c r="JIL21" s="11" t="s">
        <v>50</v>
      </c>
      <c r="JIM21" s="11" t="s">
        <v>50</v>
      </c>
      <c r="JIN21" s="11" t="s">
        <v>50</v>
      </c>
      <c r="JIO21" s="11" t="s">
        <v>50</v>
      </c>
      <c r="JIP21" s="11" t="s">
        <v>50</v>
      </c>
      <c r="JIQ21" s="11" t="s">
        <v>50</v>
      </c>
      <c r="JIR21" s="11" t="s">
        <v>50</v>
      </c>
      <c r="JIS21" s="11" t="s">
        <v>50</v>
      </c>
      <c r="JIT21" s="11" t="s">
        <v>50</v>
      </c>
      <c r="JIU21" s="11" t="s">
        <v>50</v>
      </c>
      <c r="JIV21" s="11" t="s">
        <v>50</v>
      </c>
      <c r="JIW21" s="11" t="s">
        <v>50</v>
      </c>
      <c r="JIX21" s="11" t="s">
        <v>50</v>
      </c>
      <c r="JIY21" s="11" t="s">
        <v>50</v>
      </c>
      <c r="JIZ21" s="11" t="s">
        <v>50</v>
      </c>
      <c r="JJA21" s="11" t="s">
        <v>50</v>
      </c>
      <c r="JJB21" s="11" t="s">
        <v>50</v>
      </c>
      <c r="JJC21" s="11" t="s">
        <v>50</v>
      </c>
      <c r="JJD21" s="11" t="s">
        <v>50</v>
      </c>
      <c r="JJE21" s="11" t="s">
        <v>50</v>
      </c>
      <c r="JJF21" s="11" t="s">
        <v>50</v>
      </c>
      <c r="JJG21" s="11" t="s">
        <v>50</v>
      </c>
      <c r="JJH21" s="11" t="s">
        <v>50</v>
      </c>
      <c r="JJI21" s="11" t="s">
        <v>50</v>
      </c>
      <c r="JJJ21" s="11" t="s">
        <v>50</v>
      </c>
      <c r="JJK21" s="11" t="s">
        <v>50</v>
      </c>
      <c r="JJL21" s="11" t="s">
        <v>50</v>
      </c>
      <c r="JJM21" s="11" t="s">
        <v>50</v>
      </c>
      <c r="JJN21" s="11" t="s">
        <v>50</v>
      </c>
      <c r="JJO21" s="11" t="s">
        <v>50</v>
      </c>
      <c r="JJP21" s="11" t="s">
        <v>50</v>
      </c>
      <c r="JJQ21" s="11" t="s">
        <v>50</v>
      </c>
      <c r="JJR21" s="11" t="s">
        <v>50</v>
      </c>
      <c r="JJS21" s="11" t="s">
        <v>50</v>
      </c>
      <c r="JJT21" s="11" t="s">
        <v>50</v>
      </c>
      <c r="JJU21" s="11" t="s">
        <v>50</v>
      </c>
      <c r="JJV21" s="11" t="s">
        <v>50</v>
      </c>
      <c r="JJW21" s="11" t="s">
        <v>50</v>
      </c>
      <c r="JJX21" s="11" t="s">
        <v>50</v>
      </c>
      <c r="JJY21" s="11" t="s">
        <v>50</v>
      </c>
      <c r="JJZ21" s="11" t="s">
        <v>50</v>
      </c>
      <c r="JKA21" s="11" t="s">
        <v>50</v>
      </c>
      <c r="JKB21" s="11" t="s">
        <v>50</v>
      </c>
      <c r="JKC21" s="11" t="s">
        <v>50</v>
      </c>
      <c r="JKD21" s="11" t="s">
        <v>50</v>
      </c>
      <c r="JKE21" s="11" t="s">
        <v>50</v>
      </c>
      <c r="JKF21" s="11" t="s">
        <v>50</v>
      </c>
      <c r="JKG21" s="11" t="s">
        <v>50</v>
      </c>
      <c r="JKH21" s="11" t="s">
        <v>50</v>
      </c>
      <c r="JKI21" s="11" t="s">
        <v>50</v>
      </c>
      <c r="JKJ21" s="11" t="s">
        <v>50</v>
      </c>
      <c r="JKK21" s="11" t="s">
        <v>50</v>
      </c>
      <c r="JKL21" s="11" t="s">
        <v>50</v>
      </c>
      <c r="JKM21" s="11" t="s">
        <v>50</v>
      </c>
      <c r="JKN21" s="11" t="s">
        <v>50</v>
      </c>
      <c r="JKO21" s="11" t="s">
        <v>50</v>
      </c>
      <c r="JKP21" s="11" t="s">
        <v>50</v>
      </c>
      <c r="JKQ21" s="11" t="s">
        <v>50</v>
      </c>
      <c r="JKR21" s="11" t="s">
        <v>50</v>
      </c>
      <c r="JKS21" s="11" t="s">
        <v>50</v>
      </c>
      <c r="JKT21" s="11" t="s">
        <v>50</v>
      </c>
      <c r="JKU21" s="11" t="s">
        <v>50</v>
      </c>
      <c r="JKV21" s="11" t="s">
        <v>50</v>
      </c>
      <c r="JKW21" s="11" t="s">
        <v>50</v>
      </c>
      <c r="JKX21" s="11" t="s">
        <v>50</v>
      </c>
      <c r="JKY21" s="11" t="s">
        <v>50</v>
      </c>
      <c r="JKZ21" s="11" t="s">
        <v>50</v>
      </c>
      <c r="JLA21" s="11" t="s">
        <v>50</v>
      </c>
      <c r="JLB21" s="11" t="s">
        <v>50</v>
      </c>
      <c r="JLC21" s="11" t="s">
        <v>50</v>
      </c>
      <c r="JLD21" s="11" t="s">
        <v>50</v>
      </c>
      <c r="JLE21" s="11" t="s">
        <v>50</v>
      </c>
      <c r="JLF21" s="11" t="s">
        <v>50</v>
      </c>
      <c r="JLG21" s="11" t="s">
        <v>50</v>
      </c>
      <c r="JLH21" s="11" t="s">
        <v>50</v>
      </c>
      <c r="JLI21" s="11" t="s">
        <v>50</v>
      </c>
      <c r="JLJ21" s="11" t="s">
        <v>50</v>
      </c>
      <c r="JLK21" s="11" t="s">
        <v>50</v>
      </c>
      <c r="JLL21" s="11" t="s">
        <v>50</v>
      </c>
      <c r="JLM21" s="11" t="s">
        <v>50</v>
      </c>
      <c r="JLN21" s="11" t="s">
        <v>50</v>
      </c>
      <c r="JLO21" s="11" t="s">
        <v>50</v>
      </c>
      <c r="JLP21" s="11" t="s">
        <v>50</v>
      </c>
      <c r="JLQ21" s="11" t="s">
        <v>50</v>
      </c>
      <c r="JLR21" s="11" t="s">
        <v>50</v>
      </c>
      <c r="JLS21" s="11" t="s">
        <v>50</v>
      </c>
      <c r="JLT21" s="11" t="s">
        <v>50</v>
      </c>
      <c r="JLU21" s="11" t="s">
        <v>50</v>
      </c>
      <c r="JLV21" s="11" t="s">
        <v>50</v>
      </c>
      <c r="JLW21" s="11" t="s">
        <v>50</v>
      </c>
      <c r="JLX21" s="11" t="s">
        <v>50</v>
      </c>
      <c r="JLY21" s="11" t="s">
        <v>50</v>
      </c>
      <c r="JLZ21" s="11" t="s">
        <v>50</v>
      </c>
      <c r="JMA21" s="11" t="s">
        <v>50</v>
      </c>
      <c r="JMB21" s="11" t="s">
        <v>50</v>
      </c>
      <c r="JMC21" s="11" t="s">
        <v>50</v>
      </c>
      <c r="JMD21" s="11" t="s">
        <v>50</v>
      </c>
      <c r="JME21" s="11" t="s">
        <v>50</v>
      </c>
      <c r="JMF21" s="11" t="s">
        <v>50</v>
      </c>
      <c r="JMG21" s="11" t="s">
        <v>50</v>
      </c>
      <c r="JMH21" s="11" t="s">
        <v>50</v>
      </c>
      <c r="JMI21" s="11" t="s">
        <v>50</v>
      </c>
      <c r="JMJ21" s="11" t="s">
        <v>50</v>
      </c>
      <c r="JMK21" s="11" t="s">
        <v>50</v>
      </c>
      <c r="JML21" s="11" t="s">
        <v>50</v>
      </c>
      <c r="JMM21" s="11" t="s">
        <v>50</v>
      </c>
      <c r="JMN21" s="11" t="s">
        <v>50</v>
      </c>
      <c r="JMO21" s="11" t="s">
        <v>50</v>
      </c>
      <c r="JMP21" s="11" t="s">
        <v>50</v>
      </c>
      <c r="JMQ21" s="11" t="s">
        <v>50</v>
      </c>
      <c r="JMR21" s="11" t="s">
        <v>50</v>
      </c>
      <c r="JMS21" s="11" t="s">
        <v>50</v>
      </c>
      <c r="JMT21" s="11" t="s">
        <v>50</v>
      </c>
      <c r="JMU21" s="11" t="s">
        <v>50</v>
      </c>
      <c r="JMV21" s="11" t="s">
        <v>50</v>
      </c>
      <c r="JMW21" s="11" t="s">
        <v>50</v>
      </c>
      <c r="JMX21" s="11" t="s">
        <v>50</v>
      </c>
      <c r="JMY21" s="11" t="s">
        <v>50</v>
      </c>
      <c r="JMZ21" s="11" t="s">
        <v>50</v>
      </c>
      <c r="JNA21" s="11" t="s">
        <v>50</v>
      </c>
      <c r="JNB21" s="11" t="s">
        <v>50</v>
      </c>
      <c r="JNC21" s="11" t="s">
        <v>50</v>
      </c>
      <c r="JND21" s="11" t="s">
        <v>50</v>
      </c>
      <c r="JNE21" s="11" t="s">
        <v>50</v>
      </c>
      <c r="JNF21" s="11" t="s">
        <v>50</v>
      </c>
      <c r="JNG21" s="11" t="s">
        <v>50</v>
      </c>
      <c r="JNH21" s="11" t="s">
        <v>50</v>
      </c>
      <c r="JNI21" s="11" t="s">
        <v>50</v>
      </c>
      <c r="JNJ21" s="11" t="s">
        <v>50</v>
      </c>
      <c r="JNK21" s="11" t="s">
        <v>50</v>
      </c>
      <c r="JNL21" s="11" t="s">
        <v>50</v>
      </c>
      <c r="JNM21" s="11" t="s">
        <v>50</v>
      </c>
      <c r="JNN21" s="11" t="s">
        <v>50</v>
      </c>
      <c r="JNO21" s="11" t="s">
        <v>50</v>
      </c>
      <c r="JNP21" s="11" t="s">
        <v>50</v>
      </c>
      <c r="JNQ21" s="11" t="s">
        <v>50</v>
      </c>
      <c r="JNR21" s="11" t="s">
        <v>50</v>
      </c>
      <c r="JNS21" s="11" t="s">
        <v>50</v>
      </c>
      <c r="JNT21" s="11" t="s">
        <v>50</v>
      </c>
      <c r="JNU21" s="11" t="s">
        <v>50</v>
      </c>
      <c r="JNV21" s="11" t="s">
        <v>50</v>
      </c>
      <c r="JNW21" s="11" t="s">
        <v>50</v>
      </c>
      <c r="JNX21" s="11" t="s">
        <v>50</v>
      </c>
      <c r="JNY21" s="11" t="s">
        <v>50</v>
      </c>
      <c r="JNZ21" s="11" t="s">
        <v>50</v>
      </c>
      <c r="JOA21" s="11" t="s">
        <v>50</v>
      </c>
      <c r="JOB21" s="11" t="s">
        <v>50</v>
      </c>
      <c r="JOC21" s="11" t="s">
        <v>50</v>
      </c>
      <c r="JOD21" s="11" t="s">
        <v>50</v>
      </c>
      <c r="JOE21" s="11" t="s">
        <v>50</v>
      </c>
      <c r="JOF21" s="11" t="s">
        <v>50</v>
      </c>
      <c r="JOG21" s="11" t="s">
        <v>50</v>
      </c>
      <c r="JOH21" s="11" t="s">
        <v>50</v>
      </c>
      <c r="JOI21" s="11" t="s">
        <v>50</v>
      </c>
      <c r="JOJ21" s="11" t="s">
        <v>50</v>
      </c>
      <c r="JOK21" s="11" t="s">
        <v>50</v>
      </c>
      <c r="JOL21" s="11" t="s">
        <v>50</v>
      </c>
      <c r="JOM21" s="11" t="s">
        <v>50</v>
      </c>
      <c r="JON21" s="11" t="s">
        <v>50</v>
      </c>
      <c r="JOO21" s="11" t="s">
        <v>50</v>
      </c>
      <c r="JOP21" s="11" t="s">
        <v>50</v>
      </c>
      <c r="JOQ21" s="11" t="s">
        <v>50</v>
      </c>
      <c r="JOR21" s="11" t="s">
        <v>50</v>
      </c>
      <c r="JOS21" s="11" t="s">
        <v>50</v>
      </c>
      <c r="JOT21" s="11" t="s">
        <v>50</v>
      </c>
      <c r="JOU21" s="11" t="s">
        <v>50</v>
      </c>
      <c r="JOV21" s="11" t="s">
        <v>50</v>
      </c>
      <c r="JOW21" s="11" t="s">
        <v>50</v>
      </c>
      <c r="JOX21" s="11" t="s">
        <v>50</v>
      </c>
      <c r="JOY21" s="11" t="s">
        <v>50</v>
      </c>
      <c r="JOZ21" s="11" t="s">
        <v>50</v>
      </c>
      <c r="JPA21" s="11" t="s">
        <v>50</v>
      </c>
      <c r="JPB21" s="11" t="s">
        <v>50</v>
      </c>
      <c r="JPC21" s="11" t="s">
        <v>50</v>
      </c>
      <c r="JPD21" s="11" t="s">
        <v>50</v>
      </c>
      <c r="JPE21" s="11" t="s">
        <v>50</v>
      </c>
      <c r="JPF21" s="11" t="s">
        <v>50</v>
      </c>
      <c r="JPG21" s="11" t="s">
        <v>50</v>
      </c>
      <c r="JPH21" s="11" t="s">
        <v>50</v>
      </c>
      <c r="JPI21" s="11" t="s">
        <v>50</v>
      </c>
      <c r="JPJ21" s="11" t="s">
        <v>50</v>
      </c>
      <c r="JPK21" s="11" t="s">
        <v>50</v>
      </c>
      <c r="JPL21" s="11" t="s">
        <v>50</v>
      </c>
      <c r="JPM21" s="11" t="s">
        <v>50</v>
      </c>
      <c r="JPN21" s="11" t="s">
        <v>50</v>
      </c>
      <c r="JPO21" s="11" t="s">
        <v>50</v>
      </c>
      <c r="JPP21" s="11" t="s">
        <v>50</v>
      </c>
      <c r="JPQ21" s="11" t="s">
        <v>50</v>
      </c>
      <c r="JPR21" s="11" t="s">
        <v>50</v>
      </c>
      <c r="JPS21" s="11" t="s">
        <v>50</v>
      </c>
      <c r="JPT21" s="11" t="s">
        <v>50</v>
      </c>
      <c r="JPU21" s="11" t="s">
        <v>50</v>
      </c>
      <c r="JPV21" s="11" t="s">
        <v>50</v>
      </c>
      <c r="JPW21" s="11" t="s">
        <v>50</v>
      </c>
      <c r="JPX21" s="11" t="s">
        <v>50</v>
      </c>
      <c r="JPY21" s="11" t="s">
        <v>50</v>
      </c>
      <c r="JPZ21" s="11" t="s">
        <v>50</v>
      </c>
      <c r="JQA21" s="11" t="s">
        <v>50</v>
      </c>
      <c r="JQB21" s="11" t="s">
        <v>50</v>
      </c>
      <c r="JQC21" s="11" t="s">
        <v>50</v>
      </c>
      <c r="JQD21" s="11" t="s">
        <v>50</v>
      </c>
      <c r="JQE21" s="11" t="s">
        <v>50</v>
      </c>
      <c r="JQF21" s="11" t="s">
        <v>50</v>
      </c>
      <c r="JQG21" s="11" t="s">
        <v>50</v>
      </c>
      <c r="JQH21" s="11" t="s">
        <v>50</v>
      </c>
      <c r="JQI21" s="11" t="s">
        <v>50</v>
      </c>
      <c r="JQJ21" s="11" t="s">
        <v>50</v>
      </c>
      <c r="JQK21" s="11" t="s">
        <v>50</v>
      </c>
      <c r="JQL21" s="11" t="s">
        <v>50</v>
      </c>
      <c r="JQM21" s="11" t="s">
        <v>50</v>
      </c>
      <c r="JQN21" s="11" t="s">
        <v>50</v>
      </c>
      <c r="JQO21" s="11" t="s">
        <v>50</v>
      </c>
      <c r="JQP21" s="11" t="s">
        <v>50</v>
      </c>
      <c r="JQQ21" s="11" t="s">
        <v>50</v>
      </c>
      <c r="JQR21" s="11" t="s">
        <v>50</v>
      </c>
      <c r="JQS21" s="11" t="s">
        <v>50</v>
      </c>
      <c r="JQT21" s="11" t="s">
        <v>50</v>
      </c>
      <c r="JQU21" s="11" t="s">
        <v>50</v>
      </c>
      <c r="JQV21" s="11" t="s">
        <v>50</v>
      </c>
      <c r="JQW21" s="11" t="s">
        <v>50</v>
      </c>
      <c r="JQX21" s="11" t="s">
        <v>50</v>
      </c>
      <c r="JQY21" s="11" t="s">
        <v>50</v>
      </c>
      <c r="JQZ21" s="11" t="s">
        <v>50</v>
      </c>
      <c r="JRA21" s="11" t="s">
        <v>50</v>
      </c>
      <c r="JRB21" s="11" t="s">
        <v>50</v>
      </c>
      <c r="JRC21" s="11" t="s">
        <v>50</v>
      </c>
      <c r="JRD21" s="11" t="s">
        <v>50</v>
      </c>
      <c r="JRE21" s="11" t="s">
        <v>50</v>
      </c>
      <c r="JRF21" s="11" t="s">
        <v>50</v>
      </c>
      <c r="JRG21" s="11" t="s">
        <v>50</v>
      </c>
      <c r="JRH21" s="11" t="s">
        <v>50</v>
      </c>
      <c r="JRI21" s="11" t="s">
        <v>50</v>
      </c>
      <c r="JRJ21" s="11" t="s">
        <v>50</v>
      </c>
      <c r="JRK21" s="11" t="s">
        <v>50</v>
      </c>
      <c r="JRL21" s="11" t="s">
        <v>50</v>
      </c>
      <c r="JRM21" s="11" t="s">
        <v>50</v>
      </c>
      <c r="JRN21" s="11" t="s">
        <v>50</v>
      </c>
      <c r="JRO21" s="11" t="s">
        <v>50</v>
      </c>
      <c r="JRP21" s="11" t="s">
        <v>50</v>
      </c>
      <c r="JRQ21" s="11" t="s">
        <v>50</v>
      </c>
      <c r="JRR21" s="11" t="s">
        <v>50</v>
      </c>
      <c r="JRS21" s="11" t="s">
        <v>50</v>
      </c>
      <c r="JRT21" s="11" t="s">
        <v>50</v>
      </c>
      <c r="JRU21" s="11" t="s">
        <v>50</v>
      </c>
      <c r="JRV21" s="11" t="s">
        <v>50</v>
      </c>
      <c r="JRW21" s="11" t="s">
        <v>50</v>
      </c>
      <c r="JRX21" s="11" t="s">
        <v>50</v>
      </c>
      <c r="JRY21" s="11" t="s">
        <v>50</v>
      </c>
      <c r="JRZ21" s="11" t="s">
        <v>50</v>
      </c>
      <c r="JSA21" s="11" t="s">
        <v>50</v>
      </c>
      <c r="JSB21" s="11" t="s">
        <v>50</v>
      </c>
      <c r="JSC21" s="11" t="s">
        <v>50</v>
      </c>
      <c r="JSD21" s="11" t="s">
        <v>50</v>
      </c>
      <c r="JSE21" s="11" t="s">
        <v>50</v>
      </c>
      <c r="JSF21" s="11" t="s">
        <v>50</v>
      </c>
      <c r="JSG21" s="11" t="s">
        <v>50</v>
      </c>
      <c r="JSH21" s="11" t="s">
        <v>50</v>
      </c>
      <c r="JSI21" s="11" t="s">
        <v>50</v>
      </c>
      <c r="JSJ21" s="11" t="s">
        <v>50</v>
      </c>
      <c r="JSK21" s="11" t="s">
        <v>50</v>
      </c>
      <c r="JSL21" s="11" t="s">
        <v>50</v>
      </c>
      <c r="JSM21" s="11" t="s">
        <v>50</v>
      </c>
      <c r="JSN21" s="11" t="s">
        <v>50</v>
      </c>
      <c r="JSO21" s="11" t="s">
        <v>50</v>
      </c>
      <c r="JSP21" s="11" t="s">
        <v>50</v>
      </c>
      <c r="JSQ21" s="11" t="s">
        <v>50</v>
      </c>
      <c r="JSR21" s="11" t="s">
        <v>50</v>
      </c>
      <c r="JSS21" s="11" t="s">
        <v>50</v>
      </c>
      <c r="JST21" s="11" t="s">
        <v>50</v>
      </c>
      <c r="JSU21" s="11" t="s">
        <v>50</v>
      </c>
      <c r="JSV21" s="11" t="s">
        <v>50</v>
      </c>
      <c r="JSW21" s="11" t="s">
        <v>50</v>
      </c>
      <c r="JSX21" s="11" t="s">
        <v>50</v>
      </c>
      <c r="JSY21" s="11" t="s">
        <v>50</v>
      </c>
      <c r="JSZ21" s="11" t="s">
        <v>50</v>
      </c>
      <c r="JTA21" s="11" t="s">
        <v>50</v>
      </c>
      <c r="JTB21" s="11" t="s">
        <v>50</v>
      </c>
      <c r="JTC21" s="11" t="s">
        <v>50</v>
      </c>
      <c r="JTD21" s="11" t="s">
        <v>50</v>
      </c>
      <c r="JTE21" s="11" t="s">
        <v>50</v>
      </c>
      <c r="JTF21" s="11" t="s">
        <v>50</v>
      </c>
      <c r="JTG21" s="11" t="s">
        <v>50</v>
      </c>
      <c r="JTH21" s="11" t="s">
        <v>50</v>
      </c>
      <c r="JTI21" s="11" t="s">
        <v>50</v>
      </c>
      <c r="JTJ21" s="11" t="s">
        <v>50</v>
      </c>
      <c r="JTK21" s="11" t="s">
        <v>50</v>
      </c>
      <c r="JTL21" s="11" t="s">
        <v>50</v>
      </c>
      <c r="JTM21" s="11" t="s">
        <v>50</v>
      </c>
      <c r="JTN21" s="11" t="s">
        <v>50</v>
      </c>
      <c r="JTO21" s="11" t="s">
        <v>50</v>
      </c>
      <c r="JTP21" s="11" t="s">
        <v>50</v>
      </c>
      <c r="JTQ21" s="11" t="s">
        <v>50</v>
      </c>
      <c r="JTR21" s="11" t="s">
        <v>50</v>
      </c>
      <c r="JTS21" s="11" t="s">
        <v>50</v>
      </c>
      <c r="JTT21" s="11" t="s">
        <v>50</v>
      </c>
      <c r="JTU21" s="11" t="s">
        <v>50</v>
      </c>
      <c r="JTV21" s="11" t="s">
        <v>50</v>
      </c>
      <c r="JTW21" s="11" t="s">
        <v>50</v>
      </c>
      <c r="JTX21" s="11" t="s">
        <v>50</v>
      </c>
      <c r="JTY21" s="11" t="s">
        <v>50</v>
      </c>
      <c r="JTZ21" s="11" t="s">
        <v>50</v>
      </c>
      <c r="JUA21" s="11" t="s">
        <v>50</v>
      </c>
      <c r="JUB21" s="11" t="s">
        <v>50</v>
      </c>
      <c r="JUC21" s="11" t="s">
        <v>50</v>
      </c>
      <c r="JUD21" s="11" t="s">
        <v>50</v>
      </c>
      <c r="JUE21" s="11" t="s">
        <v>50</v>
      </c>
      <c r="JUF21" s="11" t="s">
        <v>50</v>
      </c>
      <c r="JUG21" s="11" t="s">
        <v>50</v>
      </c>
      <c r="JUH21" s="11" t="s">
        <v>50</v>
      </c>
      <c r="JUI21" s="11" t="s">
        <v>50</v>
      </c>
      <c r="JUJ21" s="11" t="s">
        <v>50</v>
      </c>
      <c r="JUK21" s="11" t="s">
        <v>50</v>
      </c>
      <c r="JUL21" s="11" t="s">
        <v>50</v>
      </c>
      <c r="JUM21" s="11" t="s">
        <v>50</v>
      </c>
      <c r="JUN21" s="11" t="s">
        <v>50</v>
      </c>
      <c r="JUO21" s="11" t="s">
        <v>50</v>
      </c>
      <c r="JUP21" s="11" t="s">
        <v>50</v>
      </c>
      <c r="JUQ21" s="11" t="s">
        <v>50</v>
      </c>
      <c r="JUR21" s="11" t="s">
        <v>50</v>
      </c>
      <c r="JUS21" s="11" t="s">
        <v>50</v>
      </c>
      <c r="JUT21" s="11" t="s">
        <v>50</v>
      </c>
      <c r="JUU21" s="11" t="s">
        <v>50</v>
      </c>
      <c r="JUV21" s="11" t="s">
        <v>50</v>
      </c>
      <c r="JUW21" s="11" t="s">
        <v>50</v>
      </c>
      <c r="JUX21" s="11" t="s">
        <v>50</v>
      </c>
      <c r="JUY21" s="11" t="s">
        <v>50</v>
      </c>
      <c r="JUZ21" s="11" t="s">
        <v>50</v>
      </c>
      <c r="JVA21" s="11" t="s">
        <v>50</v>
      </c>
      <c r="JVB21" s="11" t="s">
        <v>50</v>
      </c>
      <c r="JVC21" s="11" t="s">
        <v>50</v>
      </c>
      <c r="JVD21" s="11" t="s">
        <v>50</v>
      </c>
      <c r="JVE21" s="11" t="s">
        <v>50</v>
      </c>
      <c r="JVF21" s="11" t="s">
        <v>50</v>
      </c>
      <c r="JVG21" s="11" t="s">
        <v>50</v>
      </c>
      <c r="JVH21" s="11" t="s">
        <v>50</v>
      </c>
      <c r="JVI21" s="11" t="s">
        <v>50</v>
      </c>
      <c r="JVJ21" s="11" t="s">
        <v>50</v>
      </c>
      <c r="JVK21" s="11" t="s">
        <v>50</v>
      </c>
      <c r="JVL21" s="11" t="s">
        <v>50</v>
      </c>
      <c r="JVM21" s="11" t="s">
        <v>50</v>
      </c>
      <c r="JVN21" s="11" t="s">
        <v>50</v>
      </c>
      <c r="JVO21" s="11" t="s">
        <v>50</v>
      </c>
      <c r="JVP21" s="11" t="s">
        <v>50</v>
      </c>
      <c r="JVQ21" s="11" t="s">
        <v>50</v>
      </c>
      <c r="JVR21" s="11" t="s">
        <v>50</v>
      </c>
      <c r="JVS21" s="11" t="s">
        <v>50</v>
      </c>
      <c r="JVT21" s="11" t="s">
        <v>50</v>
      </c>
      <c r="JVU21" s="11" t="s">
        <v>50</v>
      </c>
      <c r="JVV21" s="11" t="s">
        <v>50</v>
      </c>
      <c r="JVW21" s="11" t="s">
        <v>50</v>
      </c>
      <c r="JVX21" s="11" t="s">
        <v>50</v>
      </c>
      <c r="JVY21" s="11" t="s">
        <v>50</v>
      </c>
      <c r="JVZ21" s="11" t="s">
        <v>50</v>
      </c>
      <c r="JWA21" s="11" t="s">
        <v>50</v>
      </c>
      <c r="JWB21" s="11" t="s">
        <v>50</v>
      </c>
      <c r="JWC21" s="11" t="s">
        <v>50</v>
      </c>
      <c r="JWD21" s="11" t="s">
        <v>50</v>
      </c>
      <c r="JWE21" s="11" t="s">
        <v>50</v>
      </c>
      <c r="JWF21" s="11" t="s">
        <v>50</v>
      </c>
      <c r="JWG21" s="11" t="s">
        <v>50</v>
      </c>
      <c r="JWH21" s="11" t="s">
        <v>50</v>
      </c>
      <c r="JWI21" s="11" t="s">
        <v>50</v>
      </c>
      <c r="JWJ21" s="11" t="s">
        <v>50</v>
      </c>
      <c r="JWK21" s="11" t="s">
        <v>50</v>
      </c>
      <c r="JWL21" s="11" t="s">
        <v>50</v>
      </c>
      <c r="JWM21" s="11" t="s">
        <v>50</v>
      </c>
      <c r="JWN21" s="11" t="s">
        <v>50</v>
      </c>
      <c r="JWO21" s="11" t="s">
        <v>50</v>
      </c>
      <c r="JWP21" s="11" t="s">
        <v>50</v>
      </c>
      <c r="JWQ21" s="11" t="s">
        <v>50</v>
      </c>
      <c r="JWR21" s="11" t="s">
        <v>50</v>
      </c>
      <c r="JWS21" s="11" t="s">
        <v>50</v>
      </c>
      <c r="JWT21" s="11" t="s">
        <v>50</v>
      </c>
      <c r="JWU21" s="11" t="s">
        <v>50</v>
      </c>
      <c r="JWV21" s="11" t="s">
        <v>50</v>
      </c>
      <c r="JWW21" s="11" t="s">
        <v>50</v>
      </c>
      <c r="JWX21" s="11" t="s">
        <v>50</v>
      </c>
      <c r="JWY21" s="11" t="s">
        <v>50</v>
      </c>
      <c r="JWZ21" s="11" t="s">
        <v>50</v>
      </c>
      <c r="JXA21" s="11" t="s">
        <v>50</v>
      </c>
      <c r="JXB21" s="11" t="s">
        <v>50</v>
      </c>
      <c r="JXC21" s="11" t="s">
        <v>50</v>
      </c>
      <c r="JXD21" s="11" t="s">
        <v>50</v>
      </c>
      <c r="JXE21" s="11" t="s">
        <v>50</v>
      </c>
      <c r="JXF21" s="11" t="s">
        <v>50</v>
      </c>
      <c r="JXG21" s="11" t="s">
        <v>50</v>
      </c>
      <c r="JXH21" s="11" t="s">
        <v>50</v>
      </c>
      <c r="JXI21" s="11" t="s">
        <v>50</v>
      </c>
      <c r="JXJ21" s="11" t="s">
        <v>50</v>
      </c>
      <c r="JXK21" s="11" t="s">
        <v>50</v>
      </c>
      <c r="JXL21" s="11" t="s">
        <v>50</v>
      </c>
      <c r="JXM21" s="11" t="s">
        <v>50</v>
      </c>
      <c r="JXN21" s="11" t="s">
        <v>50</v>
      </c>
      <c r="JXO21" s="11" t="s">
        <v>50</v>
      </c>
      <c r="JXP21" s="11" t="s">
        <v>50</v>
      </c>
      <c r="JXQ21" s="11" t="s">
        <v>50</v>
      </c>
      <c r="JXR21" s="11" t="s">
        <v>50</v>
      </c>
      <c r="JXS21" s="11" t="s">
        <v>50</v>
      </c>
      <c r="JXT21" s="11" t="s">
        <v>50</v>
      </c>
      <c r="JXU21" s="11" t="s">
        <v>50</v>
      </c>
      <c r="JXV21" s="11" t="s">
        <v>50</v>
      </c>
      <c r="JXW21" s="11" t="s">
        <v>50</v>
      </c>
      <c r="JXX21" s="11" t="s">
        <v>50</v>
      </c>
      <c r="JXY21" s="11" t="s">
        <v>50</v>
      </c>
      <c r="JXZ21" s="11" t="s">
        <v>50</v>
      </c>
      <c r="JYA21" s="11" t="s">
        <v>50</v>
      </c>
      <c r="JYB21" s="11" t="s">
        <v>50</v>
      </c>
      <c r="JYC21" s="11" t="s">
        <v>50</v>
      </c>
      <c r="JYD21" s="11" t="s">
        <v>50</v>
      </c>
      <c r="JYE21" s="11" t="s">
        <v>50</v>
      </c>
      <c r="JYF21" s="11" t="s">
        <v>50</v>
      </c>
      <c r="JYG21" s="11" t="s">
        <v>50</v>
      </c>
      <c r="JYH21" s="11" t="s">
        <v>50</v>
      </c>
      <c r="JYI21" s="11" t="s">
        <v>50</v>
      </c>
      <c r="JYJ21" s="11" t="s">
        <v>50</v>
      </c>
      <c r="JYK21" s="11" t="s">
        <v>50</v>
      </c>
      <c r="JYL21" s="11" t="s">
        <v>50</v>
      </c>
      <c r="JYM21" s="11" t="s">
        <v>50</v>
      </c>
      <c r="JYN21" s="11" t="s">
        <v>50</v>
      </c>
      <c r="JYO21" s="11" t="s">
        <v>50</v>
      </c>
      <c r="JYP21" s="11" t="s">
        <v>50</v>
      </c>
      <c r="JYQ21" s="11" t="s">
        <v>50</v>
      </c>
      <c r="JYR21" s="11" t="s">
        <v>50</v>
      </c>
      <c r="JYS21" s="11" t="s">
        <v>50</v>
      </c>
      <c r="JYT21" s="11" t="s">
        <v>50</v>
      </c>
      <c r="JYU21" s="11" t="s">
        <v>50</v>
      </c>
      <c r="JYV21" s="11" t="s">
        <v>50</v>
      </c>
      <c r="JYW21" s="11" t="s">
        <v>50</v>
      </c>
      <c r="JYX21" s="11" t="s">
        <v>50</v>
      </c>
      <c r="JYY21" s="11" t="s">
        <v>50</v>
      </c>
      <c r="JYZ21" s="11" t="s">
        <v>50</v>
      </c>
      <c r="JZA21" s="11" t="s">
        <v>50</v>
      </c>
      <c r="JZB21" s="11" t="s">
        <v>50</v>
      </c>
      <c r="JZC21" s="11" t="s">
        <v>50</v>
      </c>
      <c r="JZD21" s="11" t="s">
        <v>50</v>
      </c>
      <c r="JZE21" s="11" t="s">
        <v>50</v>
      </c>
      <c r="JZF21" s="11" t="s">
        <v>50</v>
      </c>
      <c r="JZG21" s="11" t="s">
        <v>50</v>
      </c>
      <c r="JZH21" s="11" t="s">
        <v>50</v>
      </c>
      <c r="JZI21" s="11" t="s">
        <v>50</v>
      </c>
      <c r="JZJ21" s="11" t="s">
        <v>50</v>
      </c>
      <c r="JZK21" s="11" t="s">
        <v>50</v>
      </c>
      <c r="JZL21" s="11" t="s">
        <v>50</v>
      </c>
      <c r="JZM21" s="11" t="s">
        <v>50</v>
      </c>
      <c r="JZN21" s="11" t="s">
        <v>50</v>
      </c>
      <c r="JZO21" s="11" t="s">
        <v>50</v>
      </c>
      <c r="JZP21" s="11" t="s">
        <v>50</v>
      </c>
      <c r="JZQ21" s="11" t="s">
        <v>50</v>
      </c>
      <c r="JZR21" s="11" t="s">
        <v>50</v>
      </c>
      <c r="JZS21" s="11" t="s">
        <v>50</v>
      </c>
      <c r="JZT21" s="11" t="s">
        <v>50</v>
      </c>
      <c r="JZU21" s="11" t="s">
        <v>50</v>
      </c>
      <c r="JZV21" s="11" t="s">
        <v>50</v>
      </c>
      <c r="JZW21" s="11" t="s">
        <v>50</v>
      </c>
      <c r="JZX21" s="11" t="s">
        <v>50</v>
      </c>
      <c r="JZY21" s="11" t="s">
        <v>50</v>
      </c>
      <c r="JZZ21" s="11" t="s">
        <v>50</v>
      </c>
      <c r="KAA21" s="11" t="s">
        <v>50</v>
      </c>
      <c r="KAB21" s="11" t="s">
        <v>50</v>
      </c>
      <c r="KAC21" s="11" t="s">
        <v>50</v>
      </c>
      <c r="KAD21" s="11" t="s">
        <v>50</v>
      </c>
      <c r="KAE21" s="11" t="s">
        <v>50</v>
      </c>
      <c r="KAF21" s="11" t="s">
        <v>50</v>
      </c>
      <c r="KAG21" s="11" t="s">
        <v>50</v>
      </c>
      <c r="KAH21" s="11" t="s">
        <v>50</v>
      </c>
      <c r="KAI21" s="11" t="s">
        <v>50</v>
      </c>
      <c r="KAJ21" s="11" t="s">
        <v>50</v>
      </c>
      <c r="KAK21" s="11" t="s">
        <v>50</v>
      </c>
      <c r="KAL21" s="11" t="s">
        <v>50</v>
      </c>
      <c r="KAM21" s="11" t="s">
        <v>50</v>
      </c>
      <c r="KAN21" s="11" t="s">
        <v>50</v>
      </c>
      <c r="KAO21" s="11" t="s">
        <v>50</v>
      </c>
      <c r="KAP21" s="11" t="s">
        <v>50</v>
      </c>
      <c r="KAQ21" s="11" t="s">
        <v>50</v>
      </c>
      <c r="KAR21" s="11" t="s">
        <v>50</v>
      </c>
      <c r="KAS21" s="11" t="s">
        <v>50</v>
      </c>
      <c r="KAT21" s="11" t="s">
        <v>50</v>
      </c>
      <c r="KAU21" s="11" t="s">
        <v>50</v>
      </c>
      <c r="KAV21" s="11" t="s">
        <v>50</v>
      </c>
      <c r="KAW21" s="11" t="s">
        <v>50</v>
      </c>
      <c r="KAX21" s="11" t="s">
        <v>50</v>
      </c>
      <c r="KAY21" s="11" t="s">
        <v>50</v>
      </c>
      <c r="KAZ21" s="11" t="s">
        <v>50</v>
      </c>
      <c r="KBA21" s="11" t="s">
        <v>50</v>
      </c>
      <c r="KBB21" s="11" t="s">
        <v>50</v>
      </c>
      <c r="KBC21" s="11" t="s">
        <v>50</v>
      </c>
      <c r="KBD21" s="11" t="s">
        <v>50</v>
      </c>
      <c r="KBE21" s="11" t="s">
        <v>50</v>
      </c>
      <c r="KBF21" s="11" t="s">
        <v>50</v>
      </c>
      <c r="KBG21" s="11" t="s">
        <v>50</v>
      </c>
      <c r="KBH21" s="11" t="s">
        <v>50</v>
      </c>
      <c r="KBI21" s="11" t="s">
        <v>50</v>
      </c>
      <c r="KBJ21" s="11" t="s">
        <v>50</v>
      </c>
      <c r="KBK21" s="11" t="s">
        <v>50</v>
      </c>
      <c r="KBL21" s="11" t="s">
        <v>50</v>
      </c>
      <c r="KBM21" s="11" t="s">
        <v>50</v>
      </c>
      <c r="KBN21" s="11" t="s">
        <v>50</v>
      </c>
      <c r="KBO21" s="11" t="s">
        <v>50</v>
      </c>
      <c r="KBP21" s="11" t="s">
        <v>50</v>
      </c>
      <c r="KBQ21" s="11" t="s">
        <v>50</v>
      </c>
      <c r="KBR21" s="11" t="s">
        <v>50</v>
      </c>
      <c r="KBS21" s="11" t="s">
        <v>50</v>
      </c>
      <c r="KBT21" s="11" t="s">
        <v>50</v>
      </c>
      <c r="KBU21" s="11" t="s">
        <v>50</v>
      </c>
      <c r="KBV21" s="11" t="s">
        <v>50</v>
      </c>
      <c r="KBW21" s="11" t="s">
        <v>50</v>
      </c>
      <c r="KBX21" s="11" t="s">
        <v>50</v>
      </c>
      <c r="KBY21" s="11" t="s">
        <v>50</v>
      </c>
      <c r="KBZ21" s="11" t="s">
        <v>50</v>
      </c>
      <c r="KCA21" s="11" t="s">
        <v>50</v>
      </c>
      <c r="KCB21" s="11" t="s">
        <v>50</v>
      </c>
      <c r="KCC21" s="11" t="s">
        <v>50</v>
      </c>
      <c r="KCD21" s="11" t="s">
        <v>50</v>
      </c>
      <c r="KCE21" s="11" t="s">
        <v>50</v>
      </c>
      <c r="KCF21" s="11" t="s">
        <v>50</v>
      </c>
      <c r="KCG21" s="11" t="s">
        <v>50</v>
      </c>
      <c r="KCH21" s="11" t="s">
        <v>50</v>
      </c>
      <c r="KCI21" s="11" t="s">
        <v>50</v>
      </c>
      <c r="KCJ21" s="11" t="s">
        <v>50</v>
      </c>
      <c r="KCK21" s="11" t="s">
        <v>50</v>
      </c>
      <c r="KCL21" s="11" t="s">
        <v>50</v>
      </c>
      <c r="KCM21" s="11" t="s">
        <v>50</v>
      </c>
      <c r="KCN21" s="11" t="s">
        <v>50</v>
      </c>
      <c r="KCO21" s="11" t="s">
        <v>50</v>
      </c>
      <c r="KCP21" s="11" t="s">
        <v>50</v>
      </c>
      <c r="KCQ21" s="11" t="s">
        <v>50</v>
      </c>
      <c r="KCR21" s="11" t="s">
        <v>50</v>
      </c>
      <c r="KCS21" s="11" t="s">
        <v>50</v>
      </c>
      <c r="KCT21" s="11" t="s">
        <v>50</v>
      </c>
      <c r="KCU21" s="11" t="s">
        <v>50</v>
      </c>
      <c r="KCV21" s="11" t="s">
        <v>50</v>
      </c>
      <c r="KCW21" s="11" t="s">
        <v>50</v>
      </c>
      <c r="KCX21" s="11" t="s">
        <v>50</v>
      </c>
      <c r="KCY21" s="11" t="s">
        <v>50</v>
      </c>
      <c r="KCZ21" s="11" t="s">
        <v>50</v>
      </c>
      <c r="KDA21" s="11" t="s">
        <v>50</v>
      </c>
      <c r="KDB21" s="11" t="s">
        <v>50</v>
      </c>
      <c r="KDC21" s="11" t="s">
        <v>50</v>
      </c>
      <c r="KDD21" s="11" t="s">
        <v>50</v>
      </c>
      <c r="KDE21" s="11" t="s">
        <v>50</v>
      </c>
      <c r="KDF21" s="11" t="s">
        <v>50</v>
      </c>
      <c r="KDG21" s="11" t="s">
        <v>50</v>
      </c>
      <c r="KDH21" s="11" t="s">
        <v>50</v>
      </c>
      <c r="KDI21" s="11" t="s">
        <v>50</v>
      </c>
      <c r="KDJ21" s="11" t="s">
        <v>50</v>
      </c>
      <c r="KDK21" s="11" t="s">
        <v>50</v>
      </c>
      <c r="KDL21" s="11" t="s">
        <v>50</v>
      </c>
      <c r="KDM21" s="11" t="s">
        <v>50</v>
      </c>
      <c r="KDN21" s="11" t="s">
        <v>50</v>
      </c>
      <c r="KDO21" s="11" t="s">
        <v>50</v>
      </c>
      <c r="KDP21" s="11" t="s">
        <v>50</v>
      </c>
      <c r="KDQ21" s="11" t="s">
        <v>50</v>
      </c>
      <c r="KDR21" s="11" t="s">
        <v>50</v>
      </c>
      <c r="KDS21" s="11" t="s">
        <v>50</v>
      </c>
      <c r="KDT21" s="11" t="s">
        <v>50</v>
      </c>
      <c r="KDU21" s="11" t="s">
        <v>50</v>
      </c>
      <c r="KDV21" s="11" t="s">
        <v>50</v>
      </c>
      <c r="KDW21" s="11" t="s">
        <v>50</v>
      </c>
      <c r="KDX21" s="11" t="s">
        <v>50</v>
      </c>
      <c r="KDY21" s="11" t="s">
        <v>50</v>
      </c>
      <c r="KDZ21" s="11" t="s">
        <v>50</v>
      </c>
      <c r="KEA21" s="11" t="s">
        <v>50</v>
      </c>
      <c r="KEB21" s="11" t="s">
        <v>50</v>
      </c>
      <c r="KEC21" s="11" t="s">
        <v>50</v>
      </c>
      <c r="KED21" s="11" t="s">
        <v>50</v>
      </c>
      <c r="KEE21" s="11" t="s">
        <v>50</v>
      </c>
      <c r="KEF21" s="11" t="s">
        <v>50</v>
      </c>
      <c r="KEG21" s="11" t="s">
        <v>50</v>
      </c>
      <c r="KEH21" s="11" t="s">
        <v>50</v>
      </c>
      <c r="KEI21" s="11" t="s">
        <v>50</v>
      </c>
      <c r="KEJ21" s="11" t="s">
        <v>50</v>
      </c>
      <c r="KEK21" s="11" t="s">
        <v>50</v>
      </c>
      <c r="KEL21" s="11" t="s">
        <v>50</v>
      </c>
      <c r="KEM21" s="11" t="s">
        <v>50</v>
      </c>
      <c r="KEN21" s="11" t="s">
        <v>50</v>
      </c>
      <c r="KEO21" s="11" t="s">
        <v>50</v>
      </c>
      <c r="KEP21" s="11" t="s">
        <v>50</v>
      </c>
      <c r="KEQ21" s="11" t="s">
        <v>50</v>
      </c>
      <c r="KER21" s="11" t="s">
        <v>50</v>
      </c>
      <c r="KES21" s="11" t="s">
        <v>50</v>
      </c>
      <c r="KET21" s="11" t="s">
        <v>50</v>
      </c>
      <c r="KEU21" s="11" t="s">
        <v>50</v>
      </c>
      <c r="KEV21" s="11" t="s">
        <v>50</v>
      </c>
      <c r="KEW21" s="11" t="s">
        <v>50</v>
      </c>
      <c r="KEX21" s="11" t="s">
        <v>50</v>
      </c>
      <c r="KEY21" s="11" t="s">
        <v>50</v>
      </c>
      <c r="KEZ21" s="11" t="s">
        <v>50</v>
      </c>
      <c r="KFA21" s="11" t="s">
        <v>50</v>
      </c>
      <c r="KFB21" s="11" t="s">
        <v>50</v>
      </c>
      <c r="KFC21" s="11" t="s">
        <v>50</v>
      </c>
      <c r="KFD21" s="11" t="s">
        <v>50</v>
      </c>
      <c r="KFE21" s="11" t="s">
        <v>50</v>
      </c>
      <c r="KFF21" s="11" t="s">
        <v>50</v>
      </c>
      <c r="KFG21" s="11" t="s">
        <v>50</v>
      </c>
      <c r="KFH21" s="11" t="s">
        <v>50</v>
      </c>
      <c r="KFI21" s="11" t="s">
        <v>50</v>
      </c>
      <c r="KFJ21" s="11" t="s">
        <v>50</v>
      </c>
      <c r="KFK21" s="11" t="s">
        <v>50</v>
      </c>
      <c r="KFL21" s="11" t="s">
        <v>50</v>
      </c>
      <c r="KFM21" s="11" t="s">
        <v>50</v>
      </c>
      <c r="KFN21" s="11" t="s">
        <v>50</v>
      </c>
      <c r="KFO21" s="11" t="s">
        <v>50</v>
      </c>
      <c r="KFP21" s="11" t="s">
        <v>50</v>
      </c>
      <c r="KFQ21" s="11" t="s">
        <v>50</v>
      </c>
      <c r="KFR21" s="11" t="s">
        <v>50</v>
      </c>
      <c r="KFS21" s="11" t="s">
        <v>50</v>
      </c>
      <c r="KFT21" s="11" t="s">
        <v>50</v>
      </c>
      <c r="KFU21" s="11" t="s">
        <v>50</v>
      </c>
      <c r="KFV21" s="11" t="s">
        <v>50</v>
      </c>
      <c r="KFW21" s="11" t="s">
        <v>50</v>
      </c>
      <c r="KFX21" s="11" t="s">
        <v>50</v>
      </c>
      <c r="KFY21" s="11" t="s">
        <v>50</v>
      </c>
      <c r="KFZ21" s="11" t="s">
        <v>50</v>
      </c>
      <c r="KGA21" s="11" t="s">
        <v>50</v>
      </c>
      <c r="KGB21" s="11" t="s">
        <v>50</v>
      </c>
      <c r="KGC21" s="11" t="s">
        <v>50</v>
      </c>
      <c r="KGD21" s="11" t="s">
        <v>50</v>
      </c>
      <c r="KGE21" s="11" t="s">
        <v>50</v>
      </c>
      <c r="KGF21" s="11" t="s">
        <v>50</v>
      </c>
      <c r="KGG21" s="11" t="s">
        <v>50</v>
      </c>
      <c r="KGH21" s="11" t="s">
        <v>50</v>
      </c>
      <c r="KGI21" s="11" t="s">
        <v>50</v>
      </c>
      <c r="KGJ21" s="11" t="s">
        <v>50</v>
      </c>
      <c r="KGK21" s="11" t="s">
        <v>50</v>
      </c>
      <c r="KGL21" s="11" t="s">
        <v>50</v>
      </c>
      <c r="KGM21" s="11" t="s">
        <v>50</v>
      </c>
      <c r="KGN21" s="11" t="s">
        <v>50</v>
      </c>
      <c r="KGO21" s="11" t="s">
        <v>50</v>
      </c>
      <c r="KGP21" s="11" t="s">
        <v>50</v>
      </c>
      <c r="KGQ21" s="11" t="s">
        <v>50</v>
      </c>
      <c r="KGR21" s="11" t="s">
        <v>50</v>
      </c>
      <c r="KGS21" s="11" t="s">
        <v>50</v>
      </c>
      <c r="KGT21" s="11" t="s">
        <v>50</v>
      </c>
      <c r="KGU21" s="11" t="s">
        <v>50</v>
      </c>
      <c r="KGV21" s="11" t="s">
        <v>50</v>
      </c>
      <c r="KGW21" s="11" t="s">
        <v>50</v>
      </c>
      <c r="KGX21" s="11" t="s">
        <v>50</v>
      </c>
      <c r="KGY21" s="11" t="s">
        <v>50</v>
      </c>
      <c r="KGZ21" s="11" t="s">
        <v>50</v>
      </c>
      <c r="KHA21" s="11" t="s">
        <v>50</v>
      </c>
      <c r="KHB21" s="11" t="s">
        <v>50</v>
      </c>
      <c r="KHC21" s="11" t="s">
        <v>50</v>
      </c>
      <c r="KHD21" s="11" t="s">
        <v>50</v>
      </c>
      <c r="KHE21" s="11" t="s">
        <v>50</v>
      </c>
      <c r="KHF21" s="11" t="s">
        <v>50</v>
      </c>
      <c r="KHG21" s="11" t="s">
        <v>50</v>
      </c>
      <c r="KHH21" s="11" t="s">
        <v>50</v>
      </c>
      <c r="KHI21" s="11" t="s">
        <v>50</v>
      </c>
      <c r="KHJ21" s="11" t="s">
        <v>50</v>
      </c>
      <c r="KHK21" s="11" t="s">
        <v>50</v>
      </c>
      <c r="KHL21" s="11" t="s">
        <v>50</v>
      </c>
      <c r="KHM21" s="11" t="s">
        <v>50</v>
      </c>
      <c r="KHN21" s="11" t="s">
        <v>50</v>
      </c>
      <c r="KHO21" s="11" t="s">
        <v>50</v>
      </c>
      <c r="KHP21" s="11" t="s">
        <v>50</v>
      </c>
      <c r="KHQ21" s="11" t="s">
        <v>50</v>
      </c>
      <c r="KHR21" s="11" t="s">
        <v>50</v>
      </c>
      <c r="KHS21" s="11" t="s">
        <v>50</v>
      </c>
      <c r="KHT21" s="11" t="s">
        <v>50</v>
      </c>
      <c r="KHU21" s="11" t="s">
        <v>50</v>
      </c>
      <c r="KHV21" s="11" t="s">
        <v>50</v>
      </c>
      <c r="KHW21" s="11" t="s">
        <v>50</v>
      </c>
      <c r="KHX21" s="11" t="s">
        <v>50</v>
      </c>
      <c r="KHY21" s="11" t="s">
        <v>50</v>
      </c>
      <c r="KHZ21" s="11" t="s">
        <v>50</v>
      </c>
      <c r="KIA21" s="11" t="s">
        <v>50</v>
      </c>
      <c r="KIB21" s="11" t="s">
        <v>50</v>
      </c>
      <c r="KIC21" s="11" t="s">
        <v>50</v>
      </c>
      <c r="KID21" s="11" t="s">
        <v>50</v>
      </c>
      <c r="KIE21" s="11" t="s">
        <v>50</v>
      </c>
      <c r="KIF21" s="11" t="s">
        <v>50</v>
      </c>
      <c r="KIG21" s="11" t="s">
        <v>50</v>
      </c>
      <c r="KIH21" s="11" t="s">
        <v>50</v>
      </c>
      <c r="KII21" s="11" t="s">
        <v>50</v>
      </c>
      <c r="KIJ21" s="11" t="s">
        <v>50</v>
      </c>
      <c r="KIK21" s="11" t="s">
        <v>50</v>
      </c>
      <c r="KIL21" s="11" t="s">
        <v>50</v>
      </c>
      <c r="KIM21" s="11" t="s">
        <v>50</v>
      </c>
      <c r="KIN21" s="11" t="s">
        <v>50</v>
      </c>
      <c r="KIO21" s="11" t="s">
        <v>50</v>
      </c>
      <c r="KIP21" s="11" t="s">
        <v>50</v>
      </c>
      <c r="KIQ21" s="11" t="s">
        <v>50</v>
      </c>
      <c r="KIR21" s="11" t="s">
        <v>50</v>
      </c>
      <c r="KIS21" s="11" t="s">
        <v>50</v>
      </c>
      <c r="KIT21" s="11" t="s">
        <v>50</v>
      </c>
      <c r="KIU21" s="11" t="s">
        <v>50</v>
      </c>
      <c r="KIV21" s="11" t="s">
        <v>50</v>
      </c>
      <c r="KIW21" s="11" t="s">
        <v>50</v>
      </c>
      <c r="KIX21" s="11" t="s">
        <v>50</v>
      </c>
      <c r="KIY21" s="11" t="s">
        <v>50</v>
      </c>
      <c r="KIZ21" s="11" t="s">
        <v>50</v>
      </c>
      <c r="KJA21" s="11" t="s">
        <v>50</v>
      </c>
      <c r="KJB21" s="11" t="s">
        <v>50</v>
      </c>
      <c r="KJC21" s="11" t="s">
        <v>50</v>
      </c>
      <c r="KJD21" s="11" t="s">
        <v>50</v>
      </c>
      <c r="KJE21" s="11" t="s">
        <v>50</v>
      </c>
      <c r="KJF21" s="11" t="s">
        <v>50</v>
      </c>
      <c r="KJG21" s="11" t="s">
        <v>50</v>
      </c>
      <c r="KJH21" s="11" t="s">
        <v>50</v>
      </c>
      <c r="KJI21" s="11" t="s">
        <v>50</v>
      </c>
      <c r="KJJ21" s="11" t="s">
        <v>50</v>
      </c>
      <c r="KJK21" s="11" t="s">
        <v>50</v>
      </c>
      <c r="KJL21" s="11" t="s">
        <v>50</v>
      </c>
      <c r="KJM21" s="11" t="s">
        <v>50</v>
      </c>
      <c r="KJN21" s="11" t="s">
        <v>50</v>
      </c>
      <c r="KJO21" s="11" t="s">
        <v>50</v>
      </c>
      <c r="KJP21" s="11" t="s">
        <v>50</v>
      </c>
      <c r="KJQ21" s="11" t="s">
        <v>50</v>
      </c>
      <c r="KJR21" s="11" t="s">
        <v>50</v>
      </c>
      <c r="KJS21" s="11" t="s">
        <v>50</v>
      </c>
      <c r="KJT21" s="11" t="s">
        <v>50</v>
      </c>
      <c r="KJU21" s="11" t="s">
        <v>50</v>
      </c>
      <c r="KJV21" s="11" t="s">
        <v>50</v>
      </c>
      <c r="KJW21" s="11" t="s">
        <v>50</v>
      </c>
      <c r="KJX21" s="11" t="s">
        <v>50</v>
      </c>
      <c r="KJY21" s="11" t="s">
        <v>50</v>
      </c>
      <c r="KJZ21" s="11" t="s">
        <v>50</v>
      </c>
      <c r="KKA21" s="11" t="s">
        <v>50</v>
      </c>
      <c r="KKB21" s="11" t="s">
        <v>50</v>
      </c>
      <c r="KKC21" s="11" t="s">
        <v>50</v>
      </c>
      <c r="KKD21" s="11" t="s">
        <v>50</v>
      </c>
      <c r="KKE21" s="11" t="s">
        <v>50</v>
      </c>
      <c r="KKF21" s="11" t="s">
        <v>50</v>
      </c>
      <c r="KKG21" s="11" t="s">
        <v>50</v>
      </c>
      <c r="KKH21" s="11" t="s">
        <v>50</v>
      </c>
      <c r="KKI21" s="11" t="s">
        <v>50</v>
      </c>
      <c r="KKJ21" s="11" t="s">
        <v>50</v>
      </c>
      <c r="KKK21" s="11" t="s">
        <v>50</v>
      </c>
      <c r="KKL21" s="11" t="s">
        <v>50</v>
      </c>
      <c r="KKM21" s="11" t="s">
        <v>50</v>
      </c>
      <c r="KKN21" s="11" t="s">
        <v>50</v>
      </c>
      <c r="KKO21" s="11" t="s">
        <v>50</v>
      </c>
      <c r="KKP21" s="11" t="s">
        <v>50</v>
      </c>
      <c r="KKQ21" s="11" t="s">
        <v>50</v>
      </c>
      <c r="KKR21" s="11" t="s">
        <v>50</v>
      </c>
      <c r="KKS21" s="11" t="s">
        <v>50</v>
      </c>
      <c r="KKT21" s="11" t="s">
        <v>50</v>
      </c>
      <c r="KKU21" s="11" t="s">
        <v>50</v>
      </c>
      <c r="KKV21" s="11" t="s">
        <v>50</v>
      </c>
      <c r="KKW21" s="11" t="s">
        <v>50</v>
      </c>
      <c r="KKX21" s="11" t="s">
        <v>50</v>
      </c>
      <c r="KKY21" s="11" t="s">
        <v>50</v>
      </c>
      <c r="KKZ21" s="11" t="s">
        <v>50</v>
      </c>
      <c r="KLA21" s="11" t="s">
        <v>50</v>
      </c>
      <c r="KLB21" s="11" t="s">
        <v>50</v>
      </c>
      <c r="KLC21" s="11" t="s">
        <v>50</v>
      </c>
      <c r="KLD21" s="11" t="s">
        <v>50</v>
      </c>
      <c r="KLE21" s="11" t="s">
        <v>50</v>
      </c>
      <c r="KLF21" s="11" t="s">
        <v>50</v>
      </c>
      <c r="KLG21" s="11" t="s">
        <v>50</v>
      </c>
      <c r="KLH21" s="11" t="s">
        <v>50</v>
      </c>
      <c r="KLI21" s="11" t="s">
        <v>50</v>
      </c>
      <c r="KLJ21" s="11" t="s">
        <v>50</v>
      </c>
      <c r="KLK21" s="11" t="s">
        <v>50</v>
      </c>
      <c r="KLL21" s="11" t="s">
        <v>50</v>
      </c>
      <c r="KLM21" s="11" t="s">
        <v>50</v>
      </c>
      <c r="KLN21" s="11" t="s">
        <v>50</v>
      </c>
      <c r="KLO21" s="11" t="s">
        <v>50</v>
      </c>
      <c r="KLP21" s="11" t="s">
        <v>50</v>
      </c>
      <c r="KLQ21" s="11" t="s">
        <v>50</v>
      </c>
      <c r="KLR21" s="11" t="s">
        <v>50</v>
      </c>
      <c r="KLS21" s="11" t="s">
        <v>50</v>
      </c>
      <c r="KLT21" s="11" t="s">
        <v>50</v>
      </c>
      <c r="KLU21" s="11" t="s">
        <v>50</v>
      </c>
      <c r="KLV21" s="11" t="s">
        <v>50</v>
      </c>
      <c r="KLW21" s="11" t="s">
        <v>50</v>
      </c>
      <c r="KLX21" s="11" t="s">
        <v>50</v>
      </c>
      <c r="KLY21" s="11" t="s">
        <v>50</v>
      </c>
      <c r="KLZ21" s="11" t="s">
        <v>50</v>
      </c>
      <c r="KMA21" s="11" t="s">
        <v>50</v>
      </c>
      <c r="KMB21" s="11" t="s">
        <v>50</v>
      </c>
      <c r="KMC21" s="11" t="s">
        <v>50</v>
      </c>
      <c r="KMD21" s="11" t="s">
        <v>50</v>
      </c>
      <c r="KME21" s="11" t="s">
        <v>50</v>
      </c>
      <c r="KMF21" s="11" t="s">
        <v>50</v>
      </c>
      <c r="KMG21" s="11" t="s">
        <v>50</v>
      </c>
      <c r="KMH21" s="11" t="s">
        <v>50</v>
      </c>
      <c r="KMI21" s="11" t="s">
        <v>50</v>
      </c>
      <c r="KMJ21" s="11" t="s">
        <v>50</v>
      </c>
      <c r="KMK21" s="11" t="s">
        <v>50</v>
      </c>
      <c r="KML21" s="11" t="s">
        <v>50</v>
      </c>
      <c r="KMM21" s="11" t="s">
        <v>50</v>
      </c>
      <c r="KMN21" s="11" t="s">
        <v>50</v>
      </c>
      <c r="KMO21" s="11" t="s">
        <v>50</v>
      </c>
      <c r="KMP21" s="11" t="s">
        <v>50</v>
      </c>
      <c r="KMQ21" s="11" t="s">
        <v>50</v>
      </c>
      <c r="KMR21" s="11" t="s">
        <v>50</v>
      </c>
      <c r="KMS21" s="11" t="s">
        <v>50</v>
      </c>
      <c r="KMT21" s="11" t="s">
        <v>50</v>
      </c>
      <c r="KMU21" s="11" t="s">
        <v>50</v>
      </c>
      <c r="KMV21" s="11" t="s">
        <v>50</v>
      </c>
      <c r="KMW21" s="11" t="s">
        <v>50</v>
      </c>
      <c r="KMX21" s="11" t="s">
        <v>50</v>
      </c>
      <c r="KMY21" s="11" t="s">
        <v>50</v>
      </c>
      <c r="KMZ21" s="11" t="s">
        <v>50</v>
      </c>
      <c r="KNA21" s="11" t="s">
        <v>50</v>
      </c>
      <c r="KNB21" s="11" t="s">
        <v>50</v>
      </c>
      <c r="KNC21" s="11" t="s">
        <v>50</v>
      </c>
      <c r="KND21" s="11" t="s">
        <v>50</v>
      </c>
      <c r="KNE21" s="11" t="s">
        <v>50</v>
      </c>
      <c r="KNF21" s="11" t="s">
        <v>50</v>
      </c>
      <c r="KNG21" s="11" t="s">
        <v>50</v>
      </c>
      <c r="KNH21" s="11" t="s">
        <v>50</v>
      </c>
      <c r="KNI21" s="11" t="s">
        <v>50</v>
      </c>
      <c r="KNJ21" s="11" t="s">
        <v>50</v>
      </c>
      <c r="KNK21" s="11" t="s">
        <v>50</v>
      </c>
      <c r="KNL21" s="11" t="s">
        <v>50</v>
      </c>
      <c r="KNM21" s="11" t="s">
        <v>50</v>
      </c>
      <c r="KNN21" s="11" t="s">
        <v>50</v>
      </c>
      <c r="KNO21" s="11" t="s">
        <v>50</v>
      </c>
      <c r="KNP21" s="11" t="s">
        <v>50</v>
      </c>
      <c r="KNQ21" s="11" t="s">
        <v>50</v>
      </c>
      <c r="KNR21" s="11" t="s">
        <v>50</v>
      </c>
      <c r="KNS21" s="11" t="s">
        <v>50</v>
      </c>
      <c r="KNT21" s="11" t="s">
        <v>50</v>
      </c>
      <c r="KNU21" s="11" t="s">
        <v>50</v>
      </c>
      <c r="KNV21" s="11" t="s">
        <v>50</v>
      </c>
      <c r="KNW21" s="11" t="s">
        <v>50</v>
      </c>
      <c r="KNX21" s="11" t="s">
        <v>50</v>
      </c>
      <c r="KNY21" s="11" t="s">
        <v>50</v>
      </c>
      <c r="KNZ21" s="11" t="s">
        <v>50</v>
      </c>
      <c r="KOA21" s="11" t="s">
        <v>50</v>
      </c>
      <c r="KOB21" s="11" t="s">
        <v>50</v>
      </c>
      <c r="KOC21" s="11" t="s">
        <v>50</v>
      </c>
      <c r="KOD21" s="11" t="s">
        <v>50</v>
      </c>
      <c r="KOE21" s="11" t="s">
        <v>50</v>
      </c>
      <c r="KOF21" s="11" t="s">
        <v>50</v>
      </c>
      <c r="KOG21" s="11" t="s">
        <v>50</v>
      </c>
      <c r="KOH21" s="11" t="s">
        <v>50</v>
      </c>
      <c r="KOI21" s="11" t="s">
        <v>50</v>
      </c>
      <c r="KOJ21" s="11" t="s">
        <v>50</v>
      </c>
      <c r="KOK21" s="11" t="s">
        <v>50</v>
      </c>
      <c r="KOL21" s="11" t="s">
        <v>50</v>
      </c>
      <c r="KOM21" s="11" t="s">
        <v>50</v>
      </c>
      <c r="KON21" s="11" t="s">
        <v>50</v>
      </c>
      <c r="KOO21" s="11" t="s">
        <v>50</v>
      </c>
      <c r="KOP21" s="11" t="s">
        <v>50</v>
      </c>
      <c r="KOQ21" s="11" t="s">
        <v>50</v>
      </c>
      <c r="KOR21" s="11" t="s">
        <v>50</v>
      </c>
      <c r="KOS21" s="11" t="s">
        <v>50</v>
      </c>
      <c r="KOT21" s="11" t="s">
        <v>50</v>
      </c>
      <c r="KOU21" s="11" t="s">
        <v>50</v>
      </c>
      <c r="KOV21" s="11" t="s">
        <v>50</v>
      </c>
      <c r="KOW21" s="11" t="s">
        <v>50</v>
      </c>
      <c r="KOX21" s="11" t="s">
        <v>50</v>
      </c>
      <c r="KOY21" s="11" t="s">
        <v>50</v>
      </c>
      <c r="KOZ21" s="11" t="s">
        <v>50</v>
      </c>
      <c r="KPA21" s="11" t="s">
        <v>50</v>
      </c>
      <c r="KPB21" s="11" t="s">
        <v>50</v>
      </c>
      <c r="KPC21" s="11" t="s">
        <v>50</v>
      </c>
      <c r="KPD21" s="11" t="s">
        <v>50</v>
      </c>
      <c r="KPE21" s="11" t="s">
        <v>50</v>
      </c>
      <c r="KPF21" s="11" t="s">
        <v>50</v>
      </c>
      <c r="KPG21" s="11" t="s">
        <v>50</v>
      </c>
      <c r="KPH21" s="11" t="s">
        <v>50</v>
      </c>
      <c r="KPI21" s="11" t="s">
        <v>50</v>
      </c>
      <c r="KPJ21" s="11" t="s">
        <v>50</v>
      </c>
      <c r="KPK21" s="11" t="s">
        <v>50</v>
      </c>
      <c r="KPL21" s="11" t="s">
        <v>50</v>
      </c>
      <c r="KPM21" s="11" t="s">
        <v>50</v>
      </c>
      <c r="KPN21" s="11" t="s">
        <v>50</v>
      </c>
      <c r="KPO21" s="11" t="s">
        <v>50</v>
      </c>
      <c r="KPP21" s="11" t="s">
        <v>50</v>
      </c>
      <c r="KPQ21" s="11" t="s">
        <v>50</v>
      </c>
      <c r="KPR21" s="11" t="s">
        <v>50</v>
      </c>
      <c r="KPS21" s="11" t="s">
        <v>50</v>
      </c>
      <c r="KPT21" s="11" t="s">
        <v>50</v>
      </c>
      <c r="KPU21" s="11" t="s">
        <v>50</v>
      </c>
      <c r="KPV21" s="11" t="s">
        <v>50</v>
      </c>
      <c r="KPW21" s="11" t="s">
        <v>50</v>
      </c>
      <c r="KPX21" s="11" t="s">
        <v>50</v>
      </c>
      <c r="KPY21" s="11" t="s">
        <v>50</v>
      </c>
      <c r="KPZ21" s="11" t="s">
        <v>50</v>
      </c>
      <c r="KQA21" s="11" t="s">
        <v>50</v>
      </c>
      <c r="KQB21" s="11" t="s">
        <v>50</v>
      </c>
      <c r="KQC21" s="11" t="s">
        <v>50</v>
      </c>
      <c r="KQD21" s="11" t="s">
        <v>50</v>
      </c>
      <c r="KQE21" s="11" t="s">
        <v>50</v>
      </c>
      <c r="KQF21" s="11" t="s">
        <v>50</v>
      </c>
      <c r="KQG21" s="11" t="s">
        <v>50</v>
      </c>
      <c r="KQH21" s="11" t="s">
        <v>50</v>
      </c>
      <c r="KQI21" s="11" t="s">
        <v>50</v>
      </c>
      <c r="KQJ21" s="11" t="s">
        <v>50</v>
      </c>
      <c r="KQK21" s="11" t="s">
        <v>50</v>
      </c>
      <c r="KQL21" s="11" t="s">
        <v>50</v>
      </c>
      <c r="KQM21" s="11" t="s">
        <v>50</v>
      </c>
      <c r="KQN21" s="11" t="s">
        <v>50</v>
      </c>
      <c r="KQO21" s="11" t="s">
        <v>50</v>
      </c>
      <c r="KQP21" s="11" t="s">
        <v>50</v>
      </c>
      <c r="KQQ21" s="11" t="s">
        <v>50</v>
      </c>
      <c r="KQR21" s="11" t="s">
        <v>50</v>
      </c>
      <c r="KQS21" s="11" t="s">
        <v>50</v>
      </c>
      <c r="KQT21" s="11" t="s">
        <v>50</v>
      </c>
      <c r="KQU21" s="11" t="s">
        <v>50</v>
      </c>
      <c r="KQV21" s="11" t="s">
        <v>50</v>
      </c>
      <c r="KQW21" s="11" t="s">
        <v>50</v>
      </c>
      <c r="KQX21" s="11" t="s">
        <v>50</v>
      </c>
      <c r="KQY21" s="11" t="s">
        <v>50</v>
      </c>
      <c r="KQZ21" s="11" t="s">
        <v>50</v>
      </c>
      <c r="KRA21" s="11" t="s">
        <v>50</v>
      </c>
      <c r="KRB21" s="11" t="s">
        <v>50</v>
      </c>
      <c r="KRC21" s="11" t="s">
        <v>50</v>
      </c>
      <c r="KRD21" s="11" t="s">
        <v>50</v>
      </c>
      <c r="KRE21" s="11" t="s">
        <v>50</v>
      </c>
      <c r="KRF21" s="11" t="s">
        <v>50</v>
      </c>
      <c r="KRG21" s="11" t="s">
        <v>50</v>
      </c>
      <c r="KRH21" s="11" t="s">
        <v>50</v>
      </c>
      <c r="KRI21" s="11" t="s">
        <v>50</v>
      </c>
      <c r="KRJ21" s="11" t="s">
        <v>50</v>
      </c>
      <c r="KRK21" s="11" t="s">
        <v>50</v>
      </c>
      <c r="KRL21" s="11" t="s">
        <v>50</v>
      </c>
      <c r="KRM21" s="11" t="s">
        <v>50</v>
      </c>
      <c r="KRN21" s="11" t="s">
        <v>50</v>
      </c>
      <c r="KRO21" s="11" t="s">
        <v>50</v>
      </c>
      <c r="KRP21" s="11" t="s">
        <v>50</v>
      </c>
      <c r="KRQ21" s="11" t="s">
        <v>50</v>
      </c>
      <c r="KRR21" s="11" t="s">
        <v>50</v>
      </c>
      <c r="KRS21" s="11" t="s">
        <v>50</v>
      </c>
      <c r="KRT21" s="11" t="s">
        <v>50</v>
      </c>
      <c r="KRU21" s="11" t="s">
        <v>50</v>
      </c>
      <c r="KRV21" s="11" t="s">
        <v>50</v>
      </c>
      <c r="KRW21" s="11" t="s">
        <v>50</v>
      </c>
      <c r="KRX21" s="11" t="s">
        <v>50</v>
      </c>
      <c r="KRY21" s="11" t="s">
        <v>50</v>
      </c>
      <c r="KRZ21" s="11" t="s">
        <v>50</v>
      </c>
      <c r="KSA21" s="11" t="s">
        <v>50</v>
      </c>
      <c r="KSB21" s="11" t="s">
        <v>50</v>
      </c>
      <c r="KSC21" s="11" t="s">
        <v>50</v>
      </c>
      <c r="KSD21" s="11" t="s">
        <v>50</v>
      </c>
      <c r="KSE21" s="11" t="s">
        <v>50</v>
      </c>
      <c r="KSF21" s="11" t="s">
        <v>50</v>
      </c>
      <c r="KSG21" s="11" t="s">
        <v>50</v>
      </c>
      <c r="KSH21" s="11" t="s">
        <v>50</v>
      </c>
      <c r="KSI21" s="11" t="s">
        <v>50</v>
      </c>
      <c r="KSJ21" s="11" t="s">
        <v>50</v>
      </c>
      <c r="KSK21" s="11" t="s">
        <v>50</v>
      </c>
      <c r="KSL21" s="11" t="s">
        <v>50</v>
      </c>
      <c r="KSM21" s="11" t="s">
        <v>50</v>
      </c>
      <c r="KSN21" s="11" t="s">
        <v>50</v>
      </c>
      <c r="KSO21" s="11" t="s">
        <v>50</v>
      </c>
      <c r="KSP21" s="11" t="s">
        <v>50</v>
      </c>
      <c r="KSQ21" s="11" t="s">
        <v>50</v>
      </c>
      <c r="KSR21" s="11" t="s">
        <v>50</v>
      </c>
      <c r="KSS21" s="11" t="s">
        <v>50</v>
      </c>
      <c r="KST21" s="11" t="s">
        <v>50</v>
      </c>
      <c r="KSU21" s="11" t="s">
        <v>50</v>
      </c>
      <c r="KSV21" s="11" t="s">
        <v>50</v>
      </c>
      <c r="KSW21" s="11" t="s">
        <v>50</v>
      </c>
      <c r="KSX21" s="11" t="s">
        <v>50</v>
      </c>
      <c r="KSY21" s="11" t="s">
        <v>50</v>
      </c>
      <c r="KSZ21" s="11" t="s">
        <v>50</v>
      </c>
      <c r="KTA21" s="11" t="s">
        <v>50</v>
      </c>
      <c r="KTB21" s="11" t="s">
        <v>50</v>
      </c>
      <c r="KTC21" s="11" t="s">
        <v>50</v>
      </c>
      <c r="KTD21" s="11" t="s">
        <v>50</v>
      </c>
      <c r="KTE21" s="11" t="s">
        <v>50</v>
      </c>
      <c r="KTF21" s="11" t="s">
        <v>50</v>
      </c>
      <c r="KTG21" s="11" t="s">
        <v>50</v>
      </c>
      <c r="KTH21" s="11" t="s">
        <v>50</v>
      </c>
      <c r="KTI21" s="11" t="s">
        <v>50</v>
      </c>
      <c r="KTJ21" s="11" t="s">
        <v>50</v>
      </c>
      <c r="KTK21" s="11" t="s">
        <v>50</v>
      </c>
      <c r="KTL21" s="11" t="s">
        <v>50</v>
      </c>
      <c r="KTM21" s="11" t="s">
        <v>50</v>
      </c>
      <c r="KTN21" s="11" t="s">
        <v>50</v>
      </c>
      <c r="KTO21" s="11" t="s">
        <v>50</v>
      </c>
      <c r="KTP21" s="11" t="s">
        <v>50</v>
      </c>
      <c r="KTQ21" s="11" t="s">
        <v>50</v>
      </c>
      <c r="KTR21" s="11" t="s">
        <v>50</v>
      </c>
      <c r="KTS21" s="11" t="s">
        <v>50</v>
      </c>
      <c r="KTT21" s="11" t="s">
        <v>50</v>
      </c>
      <c r="KTU21" s="11" t="s">
        <v>50</v>
      </c>
      <c r="KTV21" s="11" t="s">
        <v>50</v>
      </c>
      <c r="KTW21" s="11" t="s">
        <v>50</v>
      </c>
      <c r="KTX21" s="11" t="s">
        <v>50</v>
      </c>
      <c r="KTY21" s="11" t="s">
        <v>50</v>
      </c>
      <c r="KTZ21" s="11" t="s">
        <v>50</v>
      </c>
      <c r="KUA21" s="11" t="s">
        <v>50</v>
      </c>
      <c r="KUB21" s="11" t="s">
        <v>50</v>
      </c>
      <c r="KUC21" s="11" t="s">
        <v>50</v>
      </c>
      <c r="KUD21" s="11" t="s">
        <v>50</v>
      </c>
      <c r="KUE21" s="11" t="s">
        <v>50</v>
      </c>
      <c r="KUF21" s="11" t="s">
        <v>50</v>
      </c>
      <c r="KUG21" s="11" t="s">
        <v>50</v>
      </c>
      <c r="KUH21" s="11" t="s">
        <v>50</v>
      </c>
      <c r="KUI21" s="11" t="s">
        <v>50</v>
      </c>
      <c r="KUJ21" s="11" t="s">
        <v>50</v>
      </c>
      <c r="KUK21" s="11" t="s">
        <v>50</v>
      </c>
      <c r="KUL21" s="11" t="s">
        <v>50</v>
      </c>
      <c r="KUM21" s="11" t="s">
        <v>50</v>
      </c>
      <c r="KUN21" s="11" t="s">
        <v>50</v>
      </c>
      <c r="KUO21" s="11" t="s">
        <v>50</v>
      </c>
      <c r="KUP21" s="11" t="s">
        <v>50</v>
      </c>
      <c r="KUQ21" s="11" t="s">
        <v>50</v>
      </c>
      <c r="KUR21" s="11" t="s">
        <v>50</v>
      </c>
      <c r="KUS21" s="11" t="s">
        <v>50</v>
      </c>
      <c r="KUT21" s="11" t="s">
        <v>50</v>
      </c>
      <c r="KUU21" s="11" t="s">
        <v>50</v>
      </c>
      <c r="KUV21" s="11" t="s">
        <v>50</v>
      </c>
      <c r="KUW21" s="11" t="s">
        <v>50</v>
      </c>
      <c r="KUX21" s="11" t="s">
        <v>50</v>
      </c>
      <c r="KUY21" s="11" t="s">
        <v>50</v>
      </c>
      <c r="KUZ21" s="11" t="s">
        <v>50</v>
      </c>
      <c r="KVA21" s="11" t="s">
        <v>50</v>
      </c>
      <c r="KVB21" s="11" t="s">
        <v>50</v>
      </c>
      <c r="KVC21" s="11" t="s">
        <v>50</v>
      </c>
      <c r="KVD21" s="11" t="s">
        <v>50</v>
      </c>
      <c r="KVE21" s="11" t="s">
        <v>50</v>
      </c>
      <c r="KVF21" s="11" t="s">
        <v>50</v>
      </c>
      <c r="KVG21" s="11" t="s">
        <v>50</v>
      </c>
      <c r="KVH21" s="11" t="s">
        <v>50</v>
      </c>
      <c r="KVI21" s="11" t="s">
        <v>50</v>
      </c>
      <c r="KVJ21" s="11" t="s">
        <v>50</v>
      </c>
      <c r="KVK21" s="11" t="s">
        <v>50</v>
      </c>
      <c r="KVL21" s="11" t="s">
        <v>50</v>
      </c>
      <c r="KVM21" s="11" t="s">
        <v>50</v>
      </c>
      <c r="KVN21" s="11" t="s">
        <v>50</v>
      </c>
      <c r="KVO21" s="11" t="s">
        <v>50</v>
      </c>
      <c r="KVP21" s="11" t="s">
        <v>50</v>
      </c>
      <c r="KVQ21" s="11" t="s">
        <v>50</v>
      </c>
      <c r="KVR21" s="11" t="s">
        <v>50</v>
      </c>
      <c r="KVS21" s="11" t="s">
        <v>50</v>
      </c>
      <c r="KVT21" s="11" t="s">
        <v>50</v>
      </c>
      <c r="KVU21" s="11" t="s">
        <v>50</v>
      </c>
      <c r="KVV21" s="11" t="s">
        <v>50</v>
      </c>
      <c r="KVW21" s="11" t="s">
        <v>50</v>
      </c>
      <c r="KVX21" s="11" t="s">
        <v>50</v>
      </c>
      <c r="KVY21" s="11" t="s">
        <v>50</v>
      </c>
      <c r="KVZ21" s="11" t="s">
        <v>50</v>
      </c>
      <c r="KWA21" s="11" t="s">
        <v>50</v>
      </c>
      <c r="KWB21" s="11" t="s">
        <v>50</v>
      </c>
      <c r="KWC21" s="11" t="s">
        <v>50</v>
      </c>
      <c r="KWD21" s="11" t="s">
        <v>50</v>
      </c>
      <c r="KWE21" s="11" t="s">
        <v>50</v>
      </c>
      <c r="KWF21" s="11" t="s">
        <v>50</v>
      </c>
      <c r="KWG21" s="11" t="s">
        <v>50</v>
      </c>
      <c r="KWH21" s="11" t="s">
        <v>50</v>
      </c>
      <c r="KWI21" s="11" t="s">
        <v>50</v>
      </c>
      <c r="KWJ21" s="11" t="s">
        <v>50</v>
      </c>
      <c r="KWK21" s="11" t="s">
        <v>50</v>
      </c>
      <c r="KWL21" s="11" t="s">
        <v>50</v>
      </c>
      <c r="KWM21" s="11" t="s">
        <v>50</v>
      </c>
      <c r="KWN21" s="11" t="s">
        <v>50</v>
      </c>
      <c r="KWO21" s="11" t="s">
        <v>50</v>
      </c>
      <c r="KWP21" s="11" t="s">
        <v>50</v>
      </c>
      <c r="KWQ21" s="11" t="s">
        <v>50</v>
      </c>
      <c r="KWR21" s="11" t="s">
        <v>50</v>
      </c>
      <c r="KWS21" s="11" t="s">
        <v>50</v>
      </c>
      <c r="KWT21" s="11" t="s">
        <v>50</v>
      </c>
      <c r="KWU21" s="11" t="s">
        <v>50</v>
      </c>
      <c r="KWV21" s="11" t="s">
        <v>50</v>
      </c>
      <c r="KWW21" s="11" t="s">
        <v>50</v>
      </c>
      <c r="KWX21" s="11" t="s">
        <v>50</v>
      </c>
      <c r="KWY21" s="11" t="s">
        <v>50</v>
      </c>
      <c r="KWZ21" s="11" t="s">
        <v>50</v>
      </c>
      <c r="KXA21" s="11" t="s">
        <v>50</v>
      </c>
      <c r="KXB21" s="11" t="s">
        <v>50</v>
      </c>
      <c r="KXC21" s="11" t="s">
        <v>50</v>
      </c>
      <c r="KXD21" s="11" t="s">
        <v>50</v>
      </c>
      <c r="KXE21" s="11" t="s">
        <v>50</v>
      </c>
      <c r="KXF21" s="11" t="s">
        <v>50</v>
      </c>
      <c r="KXG21" s="11" t="s">
        <v>50</v>
      </c>
      <c r="KXH21" s="11" t="s">
        <v>50</v>
      </c>
      <c r="KXI21" s="11" t="s">
        <v>50</v>
      </c>
      <c r="KXJ21" s="11" t="s">
        <v>50</v>
      </c>
      <c r="KXK21" s="11" t="s">
        <v>50</v>
      </c>
      <c r="KXL21" s="11" t="s">
        <v>50</v>
      </c>
      <c r="KXM21" s="11" t="s">
        <v>50</v>
      </c>
      <c r="KXN21" s="11" t="s">
        <v>50</v>
      </c>
      <c r="KXO21" s="11" t="s">
        <v>50</v>
      </c>
      <c r="KXP21" s="11" t="s">
        <v>50</v>
      </c>
      <c r="KXQ21" s="11" t="s">
        <v>50</v>
      </c>
      <c r="KXR21" s="11" t="s">
        <v>50</v>
      </c>
      <c r="KXS21" s="11" t="s">
        <v>50</v>
      </c>
      <c r="KXT21" s="11" t="s">
        <v>50</v>
      </c>
      <c r="KXU21" s="11" t="s">
        <v>50</v>
      </c>
      <c r="KXV21" s="11" t="s">
        <v>50</v>
      </c>
      <c r="KXW21" s="11" t="s">
        <v>50</v>
      </c>
      <c r="KXX21" s="11" t="s">
        <v>50</v>
      </c>
      <c r="KXY21" s="11" t="s">
        <v>50</v>
      </c>
      <c r="KXZ21" s="11" t="s">
        <v>50</v>
      </c>
      <c r="KYA21" s="11" t="s">
        <v>50</v>
      </c>
      <c r="KYB21" s="11" t="s">
        <v>50</v>
      </c>
      <c r="KYC21" s="11" t="s">
        <v>50</v>
      </c>
      <c r="KYD21" s="11" t="s">
        <v>50</v>
      </c>
      <c r="KYE21" s="11" t="s">
        <v>50</v>
      </c>
      <c r="KYF21" s="11" t="s">
        <v>50</v>
      </c>
      <c r="KYG21" s="11" t="s">
        <v>50</v>
      </c>
      <c r="KYH21" s="11" t="s">
        <v>50</v>
      </c>
      <c r="KYI21" s="11" t="s">
        <v>50</v>
      </c>
      <c r="KYJ21" s="11" t="s">
        <v>50</v>
      </c>
      <c r="KYK21" s="11" t="s">
        <v>50</v>
      </c>
      <c r="KYL21" s="11" t="s">
        <v>50</v>
      </c>
      <c r="KYM21" s="11" t="s">
        <v>50</v>
      </c>
      <c r="KYN21" s="11" t="s">
        <v>50</v>
      </c>
      <c r="KYO21" s="11" t="s">
        <v>50</v>
      </c>
      <c r="KYP21" s="11" t="s">
        <v>50</v>
      </c>
      <c r="KYQ21" s="11" t="s">
        <v>50</v>
      </c>
      <c r="KYR21" s="11" t="s">
        <v>50</v>
      </c>
      <c r="KYS21" s="11" t="s">
        <v>50</v>
      </c>
      <c r="KYT21" s="11" t="s">
        <v>50</v>
      </c>
      <c r="KYU21" s="11" t="s">
        <v>50</v>
      </c>
      <c r="KYV21" s="11" t="s">
        <v>50</v>
      </c>
      <c r="KYW21" s="11" t="s">
        <v>50</v>
      </c>
      <c r="KYX21" s="11" t="s">
        <v>50</v>
      </c>
      <c r="KYY21" s="11" t="s">
        <v>50</v>
      </c>
      <c r="KYZ21" s="11" t="s">
        <v>50</v>
      </c>
      <c r="KZA21" s="11" t="s">
        <v>50</v>
      </c>
      <c r="KZB21" s="11" t="s">
        <v>50</v>
      </c>
      <c r="KZC21" s="11" t="s">
        <v>50</v>
      </c>
      <c r="KZD21" s="11" t="s">
        <v>50</v>
      </c>
      <c r="KZE21" s="11" t="s">
        <v>50</v>
      </c>
      <c r="KZF21" s="11" t="s">
        <v>50</v>
      </c>
      <c r="KZG21" s="11" t="s">
        <v>50</v>
      </c>
      <c r="KZH21" s="11" t="s">
        <v>50</v>
      </c>
      <c r="KZI21" s="11" t="s">
        <v>50</v>
      </c>
      <c r="KZJ21" s="11" t="s">
        <v>50</v>
      </c>
      <c r="KZK21" s="11" t="s">
        <v>50</v>
      </c>
      <c r="KZL21" s="11" t="s">
        <v>50</v>
      </c>
      <c r="KZM21" s="11" t="s">
        <v>50</v>
      </c>
      <c r="KZN21" s="11" t="s">
        <v>50</v>
      </c>
      <c r="KZO21" s="11" t="s">
        <v>50</v>
      </c>
      <c r="KZP21" s="11" t="s">
        <v>50</v>
      </c>
      <c r="KZQ21" s="11" t="s">
        <v>50</v>
      </c>
      <c r="KZR21" s="11" t="s">
        <v>50</v>
      </c>
      <c r="KZS21" s="11" t="s">
        <v>50</v>
      </c>
      <c r="KZT21" s="11" t="s">
        <v>50</v>
      </c>
      <c r="KZU21" s="11" t="s">
        <v>50</v>
      </c>
      <c r="KZV21" s="11" t="s">
        <v>50</v>
      </c>
      <c r="KZW21" s="11" t="s">
        <v>50</v>
      </c>
      <c r="KZX21" s="11" t="s">
        <v>50</v>
      </c>
      <c r="KZY21" s="11" t="s">
        <v>50</v>
      </c>
      <c r="KZZ21" s="11" t="s">
        <v>50</v>
      </c>
      <c r="LAA21" s="11" t="s">
        <v>50</v>
      </c>
      <c r="LAB21" s="11" t="s">
        <v>50</v>
      </c>
      <c r="LAC21" s="11" t="s">
        <v>50</v>
      </c>
      <c r="LAD21" s="11" t="s">
        <v>50</v>
      </c>
      <c r="LAE21" s="11" t="s">
        <v>50</v>
      </c>
      <c r="LAF21" s="11" t="s">
        <v>50</v>
      </c>
      <c r="LAG21" s="11" t="s">
        <v>50</v>
      </c>
      <c r="LAH21" s="11" t="s">
        <v>50</v>
      </c>
      <c r="LAI21" s="11" t="s">
        <v>50</v>
      </c>
      <c r="LAJ21" s="11" t="s">
        <v>50</v>
      </c>
      <c r="LAK21" s="11" t="s">
        <v>50</v>
      </c>
      <c r="LAL21" s="11" t="s">
        <v>50</v>
      </c>
      <c r="LAM21" s="11" t="s">
        <v>50</v>
      </c>
      <c r="LAN21" s="11" t="s">
        <v>50</v>
      </c>
      <c r="LAO21" s="11" t="s">
        <v>50</v>
      </c>
      <c r="LAP21" s="11" t="s">
        <v>50</v>
      </c>
      <c r="LAQ21" s="11" t="s">
        <v>50</v>
      </c>
      <c r="LAR21" s="11" t="s">
        <v>50</v>
      </c>
      <c r="LAS21" s="11" t="s">
        <v>50</v>
      </c>
      <c r="LAT21" s="11" t="s">
        <v>50</v>
      </c>
      <c r="LAU21" s="11" t="s">
        <v>50</v>
      </c>
      <c r="LAV21" s="11" t="s">
        <v>50</v>
      </c>
      <c r="LAW21" s="11" t="s">
        <v>50</v>
      </c>
      <c r="LAX21" s="11" t="s">
        <v>50</v>
      </c>
      <c r="LAY21" s="11" t="s">
        <v>50</v>
      </c>
      <c r="LAZ21" s="11" t="s">
        <v>50</v>
      </c>
      <c r="LBA21" s="11" t="s">
        <v>50</v>
      </c>
      <c r="LBB21" s="11" t="s">
        <v>50</v>
      </c>
      <c r="LBC21" s="11" t="s">
        <v>50</v>
      </c>
      <c r="LBD21" s="11" t="s">
        <v>50</v>
      </c>
      <c r="LBE21" s="11" t="s">
        <v>50</v>
      </c>
      <c r="LBF21" s="11" t="s">
        <v>50</v>
      </c>
      <c r="LBG21" s="11" t="s">
        <v>50</v>
      </c>
      <c r="LBH21" s="11" t="s">
        <v>50</v>
      </c>
      <c r="LBI21" s="11" t="s">
        <v>50</v>
      </c>
      <c r="LBJ21" s="11" t="s">
        <v>50</v>
      </c>
      <c r="LBK21" s="11" t="s">
        <v>50</v>
      </c>
      <c r="LBL21" s="11" t="s">
        <v>50</v>
      </c>
      <c r="LBM21" s="11" t="s">
        <v>50</v>
      </c>
      <c r="LBN21" s="11" t="s">
        <v>50</v>
      </c>
      <c r="LBO21" s="11" t="s">
        <v>50</v>
      </c>
      <c r="LBP21" s="11" t="s">
        <v>50</v>
      </c>
      <c r="LBQ21" s="11" t="s">
        <v>50</v>
      </c>
      <c r="LBR21" s="11" t="s">
        <v>50</v>
      </c>
      <c r="LBS21" s="11" t="s">
        <v>50</v>
      </c>
      <c r="LBT21" s="11" t="s">
        <v>50</v>
      </c>
      <c r="LBU21" s="11" t="s">
        <v>50</v>
      </c>
      <c r="LBV21" s="11" t="s">
        <v>50</v>
      </c>
      <c r="LBW21" s="11" t="s">
        <v>50</v>
      </c>
      <c r="LBX21" s="11" t="s">
        <v>50</v>
      </c>
      <c r="LBY21" s="11" t="s">
        <v>50</v>
      </c>
      <c r="LBZ21" s="11" t="s">
        <v>50</v>
      </c>
      <c r="LCA21" s="11" t="s">
        <v>50</v>
      </c>
      <c r="LCB21" s="11" t="s">
        <v>50</v>
      </c>
      <c r="LCC21" s="11" t="s">
        <v>50</v>
      </c>
      <c r="LCD21" s="11" t="s">
        <v>50</v>
      </c>
      <c r="LCE21" s="11" t="s">
        <v>50</v>
      </c>
      <c r="LCF21" s="11" t="s">
        <v>50</v>
      </c>
      <c r="LCG21" s="11" t="s">
        <v>50</v>
      </c>
      <c r="LCH21" s="11" t="s">
        <v>50</v>
      </c>
      <c r="LCI21" s="11" t="s">
        <v>50</v>
      </c>
      <c r="LCJ21" s="11" t="s">
        <v>50</v>
      </c>
      <c r="LCK21" s="11" t="s">
        <v>50</v>
      </c>
      <c r="LCL21" s="11" t="s">
        <v>50</v>
      </c>
      <c r="LCM21" s="11" t="s">
        <v>50</v>
      </c>
      <c r="LCN21" s="11" t="s">
        <v>50</v>
      </c>
      <c r="LCO21" s="11" t="s">
        <v>50</v>
      </c>
      <c r="LCP21" s="11" t="s">
        <v>50</v>
      </c>
      <c r="LCQ21" s="11" t="s">
        <v>50</v>
      </c>
      <c r="LCR21" s="11" t="s">
        <v>50</v>
      </c>
      <c r="LCS21" s="11" t="s">
        <v>50</v>
      </c>
      <c r="LCT21" s="11" t="s">
        <v>50</v>
      </c>
      <c r="LCU21" s="11" t="s">
        <v>50</v>
      </c>
      <c r="LCV21" s="11" t="s">
        <v>50</v>
      </c>
      <c r="LCW21" s="11" t="s">
        <v>50</v>
      </c>
      <c r="LCX21" s="11" t="s">
        <v>50</v>
      </c>
      <c r="LCY21" s="11" t="s">
        <v>50</v>
      </c>
      <c r="LCZ21" s="11" t="s">
        <v>50</v>
      </c>
      <c r="LDA21" s="11" t="s">
        <v>50</v>
      </c>
      <c r="LDB21" s="11" t="s">
        <v>50</v>
      </c>
      <c r="LDC21" s="11" t="s">
        <v>50</v>
      </c>
      <c r="LDD21" s="11" t="s">
        <v>50</v>
      </c>
      <c r="LDE21" s="11" t="s">
        <v>50</v>
      </c>
      <c r="LDF21" s="11" t="s">
        <v>50</v>
      </c>
      <c r="LDG21" s="11" t="s">
        <v>50</v>
      </c>
      <c r="LDH21" s="11" t="s">
        <v>50</v>
      </c>
      <c r="LDI21" s="11" t="s">
        <v>50</v>
      </c>
      <c r="LDJ21" s="11" t="s">
        <v>50</v>
      </c>
      <c r="LDK21" s="11" t="s">
        <v>50</v>
      </c>
      <c r="LDL21" s="11" t="s">
        <v>50</v>
      </c>
      <c r="LDM21" s="11" t="s">
        <v>50</v>
      </c>
      <c r="LDN21" s="11" t="s">
        <v>50</v>
      </c>
      <c r="LDO21" s="11" t="s">
        <v>50</v>
      </c>
      <c r="LDP21" s="11" t="s">
        <v>50</v>
      </c>
      <c r="LDQ21" s="11" t="s">
        <v>50</v>
      </c>
      <c r="LDR21" s="11" t="s">
        <v>50</v>
      </c>
      <c r="LDS21" s="11" t="s">
        <v>50</v>
      </c>
      <c r="LDT21" s="11" t="s">
        <v>50</v>
      </c>
      <c r="LDU21" s="11" t="s">
        <v>50</v>
      </c>
      <c r="LDV21" s="11" t="s">
        <v>50</v>
      </c>
      <c r="LDW21" s="11" t="s">
        <v>50</v>
      </c>
      <c r="LDX21" s="11" t="s">
        <v>50</v>
      </c>
      <c r="LDY21" s="11" t="s">
        <v>50</v>
      </c>
      <c r="LDZ21" s="11" t="s">
        <v>50</v>
      </c>
      <c r="LEA21" s="11" t="s">
        <v>50</v>
      </c>
      <c r="LEB21" s="11" t="s">
        <v>50</v>
      </c>
      <c r="LEC21" s="11" t="s">
        <v>50</v>
      </c>
      <c r="LED21" s="11" t="s">
        <v>50</v>
      </c>
      <c r="LEE21" s="11" t="s">
        <v>50</v>
      </c>
      <c r="LEF21" s="11" t="s">
        <v>50</v>
      </c>
      <c r="LEG21" s="11" t="s">
        <v>50</v>
      </c>
      <c r="LEH21" s="11" t="s">
        <v>50</v>
      </c>
      <c r="LEI21" s="11" t="s">
        <v>50</v>
      </c>
      <c r="LEJ21" s="11" t="s">
        <v>50</v>
      </c>
      <c r="LEK21" s="11" t="s">
        <v>50</v>
      </c>
      <c r="LEL21" s="11" t="s">
        <v>50</v>
      </c>
      <c r="LEM21" s="11" t="s">
        <v>50</v>
      </c>
      <c r="LEN21" s="11" t="s">
        <v>50</v>
      </c>
      <c r="LEO21" s="11" t="s">
        <v>50</v>
      </c>
      <c r="LEP21" s="11" t="s">
        <v>50</v>
      </c>
      <c r="LEQ21" s="11" t="s">
        <v>50</v>
      </c>
      <c r="LER21" s="11" t="s">
        <v>50</v>
      </c>
      <c r="LES21" s="11" t="s">
        <v>50</v>
      </c>
      <c r="LET21" s="11" t="s">
        <v>50</v>
      </c>
      <c r="LEU21" s="11" t="s">
        <v>50</v>
      </c>
      <c r="LEV21" s="11" t="s">
        <v>50</v>
      </c>
      <c r="LEW21" s="11" t="s">
        <v>50</v>
      </c>
      <c r="LEX21" s="11" t="s">
        <v>50</v>
      </c>
      <c r="LEY21" s="11" t="s">
        <v>50</v>
      </c>
      <c r="LEZ21" s="11" t="s">
        <v>50</v>
      </c>
      <c r="LFA21" s="11" t="s">
        <v>50</v>
      </c>
      <c r="LFB21" s="11" t="s">
        <v>50</v>
      </c>
      <c r="LFC21" s="11" t="s">
        <v>50</v>
      </c>
      <c r="LFD21" s="11" t="s">
        <v>50</v>
      </c>
      <c r="LFE21" s="11" t="s">
        <v>50</v>
      </c>
      <c r="LFF21" s="11" t="s">
        <v>50</v>
      </c>
      <c r="LFG21" s="11" t="s">
        <v>50</v>
      </c>
      <c r="LFH21" s="11" t="s">
        <v>50</v>
      </c>
      <c r="LFI21" s="11" t="s">
        <v>50</v>
      </c>
      <c r="LFJ21" s="11" t="s">
        <v>50</v>
      </c>
      <c r="LFK21" s="11" t="s">
        <v>50</v>
      </c>
      <c r="LFL21" s="11" t="s">
        <v>50</v>
      </c>
      <c r="LFM21" s="11" t="s">
        <v>50</v>
      </c>
      <c r="LFN21" s="11" t="s">
        <v>50</v>
      </c>
      <c r="LFO21" s="11" t="s">
        <v>50</v>
      </c>
      <c r="LFP21" s="11" t="s">
        <v>50</v>
      </c>
      <c r="LFQ21" s="11" t="s">
        <v>50</v>
      </c>
      <c r="LFR21" s="11" t="s">
        <v>50</v>
      </c>
      <c r="LFS21" s="11" t="s">
        <v>50</v>
      </c>
      <c r="LFT21" s="11" t="s">
        <v>50</v>
      </c>
      <c r="LFU21" s="11" t="s">
        <v>50</v>
      </c>
      <c r="LFV21" s="11" t="s">
        <v>50</v>
      </c>
      <c r="LFW21" s="11" t="s">
        <v>50</v>
      </c>
      <c r="LFX21" s="11" t="s">
        <v>50</v>
      </c>
      <c r="LFY21" s="11" t="s">
        <v>50</v>
      </c>
      <c r="LFZ21" s="11" t="s">
        <v>50</v>
      </c>
      <c r="LGA21" s="11" t="s">
        <v>50</v>
      </c>
      <c r="LGB21" s="11" t="s">
        <v>50</v>
      </c>
      <c r="LGC21" s="11" t="s">
        <v>50</v>
      </c>
      <c r="LGD21" s="11" t="s">
        <v>50</v>
      </c>
      <c r="LGE21" s="11" t="s">
        <v>50</v>
      </c>
      <c r="LGF21" s="11" t="s">
        <v>50</v>
      </c>
      <c r="LGG21" s="11" t="s">
        <v>50</v>
      </c>
      <c r="LGH21" s="11" t="s">
        <v>50</v>
      </c>
      <c r="LGI21" s="11" t="s">
        <v>50</v>
      </c>
      <c r="LGJ21" s="11" t="s">
        <v>50</v>
      </c>
      <c r="LGK21" s="11" t="s">
        <v>50</v>
      </c>
      <c r="LGL21" s="11" t="s">
        <v>50</v>
      </c>
      <c r="LGM21" s="11" t="s">
        <v>50</v>
      </c>
      <c r="LGN21" s="11" t="s">
        <v>50</v>
      </c>
      <c r="LGO21" s="11" t="s">
        <v>50</v>
      </c>
      <c r="LGP21" s="11" t="s">
        <v>50</v>
      </c>
      <c r="LGQ21" s="11" t="s">
        <v>50</v>
      </c>
      <c r="LGR21" s="11" t="s">
        <v>50</v>
      </c>
      <c r="LGS21" s="11" t="s">
        <v>50</v>
      </c>
      <c r="LGT21" s="11" t="s">
        <v>50</v>
      </c>
      <c r="LGU21" s="11" t="s">
        <v>50</v>
      </c>
      <c r="LGV21" s="11" t="s">
        <v>50</v>
      </c>
      <c r="LGW21" s="11" t="s">
        <v>50</v>
      </c>
      <c r="LGX21" s="11" t="s">
        <v>50</v>
      </c>
      <c r="LGY21" s="11" t="s">
        <v>50</v>
      </c>
      <c r="LGZ21" s="11" t="s">
        <v>50</v>
      </c>
      <c r="LHA21" s="11" t="s">
        <v>50</v>
      </c>
      <c r="LHB21" s="11" t="s">
        <v>50</v>
      </c>
      <c r="LHC21" s="11" t="s">
        <v>50</v>
      </c>
      <c r="LHD21" s="11" t="s">
        <v>50</v>
      </c>
      <c r="LHE21" s="11" t="s">
        <v>50</v>
      </c>
      <c r="LHF21" s="11" t="s">
        <v>50</v>
      </c>
      <c r="LHG21" s="11" t="s">
        <v>50</v>
      </c>
      <c r="LHH21" s="11" t="s">
        <v>50</v>
      </c>
      <c r="LHI21" s="11" t="s">
        <v>50</v>
      </c>
      <c r="LHJ21" s="11" t="s">
        <v>50</v>
      </c>
      <c r="LHK21" s="11" t="s">
        <v>50</v>
      </c>
      <c r="LHL21" s="11" t="s">
        <v>50</v>
      </c>
      <c r="LHM21" s="11" t="s">
        <v>50</v>
      </c>
      <c r="LHN21" s="11" t="s">
        <v>50</v>
      </c>
      <c r="LHO21" s="11" t="s">
        <v>50</v>
      </c>
      <c r="LHP21" s="11" t="s">
        <v>50</v>
      </c>
      <c r="LHQ21" s="11" t="s">
        <v>50</v>
      </c>
      <c r="LHR21" s="11" t="s">
        <v>50</v>
      </c>
      <c r="LHS21" s="11" t="s">
        <v>50</v>
      </c>
      <c r="LHT21" s="11" t="s">
        <v>50</v>
      </c>
      <c r="LHU21" s="11" t="s">
        <v>50</v>
      </c>
      <c r="LHV21" s="11" t="s">
        <v>50</v>
      </c>
      <c r="LHW21" s="11" t="s">
        <v>50</v>
      </c>
      <c r="LHX21" s="11" t="s">
        <v>50</v>
      </c>
      <c r="LHY21" s="11" t="s">
        <v>50</v>
      </c>
      <c r="LHZ21" s="11" t="s">
        <v>50</v>
      </c>
      <c r="LIA21" s="11" t="s">
        <v>50</v>
      </c>
      <c r="LIB21" s="11" t="s">
        <v>50</v>
      </c>
      <c r="LIC21" s="11" t="s">
        <v>50</v>
      </c>
      <c r="LID21" s="11" t="s">
        <v>50</v>
      </c>
      <c r="LIE21" s="11" t="s">
        <v>50</v>
      </c>
      <c r="LIF21" s="11" t="s">
        <v>50</v>
      </c>
      <c r="LIG21" s="11" t="s">
        <v>50</v>
      </c>
      <c r="LIH21" s="11" t="s">
        <v>50</v>
      </c>
      <c r="LII21" s="11" t="s">
        <v>50</v>
      </c>
      <c r="LIJ21" s="11" t="s">
        <v>50</v>
      </c>
      <c r="LIK21" s="11" t="s">
        <v>50</v>
      </c>
      <c r="LIL21" s="11" t="s">
        <v>50</v>
      </c>
      <c r="LIM21" s="11" t="s">
        <v>50</v>
      </c>
      <c r="LIN21" s="11" t="s">
        <v>50</v>
      </c>
      <c r="LIO21" s="11" t="s">
        <v>50</v>
      </c>
      <c r="LIP21" s="11" t="s">
        <v>50</v>
      </c>
      <c r="LIQ21" s="11" t="s">
        <v>50</v>
      </c>
      <c r="LIR21" s="11" t="s">
        <v>50</v>
      </c>
      <c r="LIS21" s="11" t="s">
        <v>50</v>
      </c>
      <c r="LIT21" s="11" t="s">
        <v>50</v>
      </c>
      <c r="LIU21" s="11" t="s">
        <v>50</v>
      </c>
      <c r="LIV21" s="11" t="s">
        <v>50</v>
      </c>
      <c r="LIW21" s="11" t="s">
        <v>50</v>
      </c>
      <c r="LIX21" s="11" t="s">
        <v>50</v>
      </c>
      <c r="LIY21" s="11" t="s">
        <v>50</v>
      </c>
      <c r="LIZ21" s="11" t="s">
        <v>50</v>
      </c>
      <c r="LJA21" s="11" t="s">
        <v>50</v>
      </c>
      <c r="LJB21" s="11" t="s">
        <v>50</v>
      </c>
      <c r="LJC21" s="11" t="s">
        <v>50</v>
      </c>
      <c r="LJD21" s="11" t="s">
        <v>50</v>
      </c>
      <c r="LJE21" s="11" t="s">
        <v>50</v>
      </c>
      <c r="LJF21" s="11" t="s">
        <v>50</v>
      </c>
      <c r="LJG21" s="11" t="s">
        <v>50</v>
      </c>
      <c r="LJH21" s="11" t="s">
        <v>50</v>
      </c>
      <c r="LJI21" s="11" t="s">
        <v>50</v>
      </c>
      <c r="LJJ21" s="11" t="s">
        <v>50</v>
      </c>
      <c r="LJK21" s="11" t="s">
        <v>50</v>
      </c>
      <c r="LJL21" s="11" t="s">
        <v>50</v>
      </c>
      <c r="LJM21" s="11" t="s">
        <v>50</v>
      </c>
      <c r="LJN21" s="11" t="s">
        <v>50</v>
      </c>
      <c r="LJO21" s="11" t="s">
        <v>50</v>
      </c>
      <c r="LJP21" s="11" t="s">
        <v>50</v>
      </c>
      <c r="LJQ21" s="11" t="s">
        <v>50</v>
      </c>
      <c r="LJR21" s="11" t="s">
        <v>50</v>
      </c>
      <c r="LJS21" s="11" t="s">
        <v>50</v>
      </c>
      <c r="LJT21" s="11" t="s">
        <v>50</v>
      </c>
      <c r="LJU21" s="11" t="s">
        <v>50</v>
      </c>
      <c r="LJV21" s="11" t="s">
        <v>50</v>
      </c>
      <c r="LJW21" s="11" t="s">
        <v>50</v>
      </c>
      <c r="LJX21" s="11" t="s">
        <v>50</v>
      </c>
      <c r="LJY21" s="11" t="s">
        <v>50</v>
      </c>
      <c r="LJZ21" s="11" t="s">
        <v>50</v>
      </c>
      <c r="LKA21" s="11" t="s">
        <v>50</v>
      </c>
      <c r="LKB21" s="11" t="s">
        <v>50</v>
      </c>
      <c r="LKC21" s="11" t="s">
        <v>50</v>
      </c>
      <c r="LKD21" s="11" t="s">
        <v>50</v>
      </c>
      <c r="LKE21" s="11" t="s">
        <v>50</v>
      </c>
      <c r="LKF21" s="11" t="s">
        <v>50</v>
      </c>
      <c r="LKG21" s="11" t="s">
        <v>50</v>
      </c>
      <c r="LKH21" s="11" t="s">
        <v>50</v>
      </c>
      <c r="LKI21" s="11" t="s">
        <v>50</v>
      </c>
      <c r="LKJ21" s="11" t="s">
        <v>50</v>
      </c>
      <c r="LKK21" s="11" t="s">
        <v>50</v>
      </c>
      <c r="LKL21" s="11" t="s">
        <v>50</v>
      </c>
      <c r="LKM21" s="11" t="s">
        <v>50</v>
      </c>
      <c r="LKN21" s="11" t="s">
        <v>50</v>
      </c>
      <c r="LKO21" s="11" t="s">
        <v>50</v>
      </c>
      <c r="LKP21" s="11" t="s">
        <v>50</v>
      </c>
      <c r="LKQ21" s="11" t="s">
        <v>50</v>
      </c>
      <c r="LKR21" s="11" t="s">
        <v>50</v>
      </c>
      <c r="LKS21" s="11" t="s">
        <v>50</v>
      </c>
      <c r="LKT21" s="11" t="s">
        <v>50</v>
      </c>
      <c r="LKU21" s="11" t="s">
        <v>50</v>
      </c>
      <c r="LKV21" s="11" t="s">
        <v>50</v>
      </c>
      <c r="LKW21" s="11" t="s">
        <v>50</v>
      </c>
      <c r="LKX21" s="11" t="s">
        <v>50</v>
      </c>
      <c r="LKY21" s="11" t="s">
        <v>50</v>
      </c>
      <c r="LKZ21" s="11" t="s">
        <v>50</v>
      </c>
      <c r="LLA21" s="11" t="s">
        <v>50</v>
      </c>
      <c r="LLB21" s="11" t="s">
        <v>50</v>
      </c>
      <c r="LLC21" s="11" t="s">
        <v>50</v>
      </c>
      <c r="LLD21" s="11" t="s">
        <v>50</v>
      </c>
      <c r="LLE21" s="11" t="s">
        <v>50</v>
      </c>
      <c r="LLF21" s="11" t="s">
        <v>50</v>
      </c>
      <c r="LLG21" s="11" t="s">
        <v>50</v>
      </c>
      <c r="LLH21" s="11" t="s">
        <v>50</v>
      </c>
      <c r="LLI21" s="11" t="s">
        <v>50</v>
      </c>
      <c r="LLJ21" s="11" t="s">
        <v>50</v>
      </c>
      <c r="LLK21" s="11" t="s">
        <v>50</v>
      </c>
      <c r="LLL21" s="11" t="s">
        <v>50</v>
      </c>
      <c r="LLM21" s="11" t="s">
        <v>50</v>
      </c>
      <c r="LLN21" s="11" t="s">
        <v>50</v>
      </c>
      <c r="LLO21" s="11" t="s">
        <v>50</v>
      </c>
      <c r="LLP21" s="11" t="s">
        <v>50</v>
      </c>
      <c r="LLQ21" s="11" t="s">
        <v>50</v>
      </c>
      <c r="LLR21" s="11" t="s">
        <v>50</v>
      </c>
      <c r="LLS21" s="11" t="s">
        <v>50</v>
      </c>
      <c r="LLT21" s="11" t="s">
        <v>50</v>
      </c>
      <c r="LLU21" s="11" t="s">
        <v>50</v>
      </c>
      <c r="LLV21" s="11" t="s">
        <v>50</v>
      </c>
      <c r="LLW21" s="11" t="s">
        <v>50</v>
      </c>
      <c r="LLX21" s="11" t="s">
        <v>50</v>
      </c>
      <c r="LLY21" s="11" t="s">
        <v>50</v>
      </c>
      <c r="LLZ21" s="11" t="s">
        <v>50</v>
      </c>
      <c r="LMA21" s="11" t="s">
        <v>50</v>
      </c>
      <c r="LMB21" s="11" t="s">
        <v>50</v>
      </c>
      <c r="LMC21" s="11" t="s">
        <v>50</v>
      </c>
      <c r="LMD21" s="11" t="s">
        <v>50</v>
      </c>
      <c r="LME21" s="11" t="s">
        <v>50</v>
      </c>
      <c r="LMF21" s="11" t="s">
        <v>50</v>
      </c>
      <c r="LMG21" s="11" t="s">
        <v>50</v>
      </c>
      <c r="LMH21" s="11" t="s">
        <v>50</v>
      </c>
      <c r="LMI21" s="11" t="s">
        <v>50</v>
      </c>
      <c r="LMJ21" s="11" t="s">
        <v>50</v>
      </c>
      <c r="LMK21" s="11" t="s">
        <v>50</v>
      </c>
      <c r="LML21" s="11" t="s">
        <v>50</v>
      </c>
      <c r="LMM21" s="11" t="s">
        <v>50</v>
      </c>
      <c r="LMN21" s="11" t="s">
        <v>50</v>
      </c>
      <c r="LMO21" s="11" t="s">
        <v>50</v>
      </c>
      <c r="LMP21" s="11" t="s">
        <v>50</v>
      </c>
      <c r="LMQ21" s="11" t="s">
        <v>50</v>
      </c>
      <c r="LMR21" s="11" t="s">
        <v>50</v>
      </c>
      <c r="LMS21" s="11" t="s">
        <v>50</v>
      </c>
      <c r="LMT21" s="11" t="s">
        <v>50</v>
      </c>
      <c r="LMU21" s="11" t="s">
        <v>50</v>
      </c>
      <c r="LMV21" s="11" t="s">
        <v>50</v>
      </c>
      <c r="LMW21" s="11" t="s">
        <v>50</v>
      </c>
      <c r="LMX21" s="11" t="s">
        <v>50</v>
      </c>
      <c r="LMY21" s="11" t="s">
        <v>50</v>
      </c>
      <c r="LMZ21" s="11" t="s">
        <v>50</v>
      </c>
      <c r="LNA21" s="11" t="s">
        <v>50</v>
      </c>
      <c r="LNB21" s="11" t="s">
        <v>50</v>
      </c>
      <c r="LNC21" s="11" t="s">
        <v>50</v>
      </c>
      <c r="LND21" s="11" t="s">
        <v>50</v>
      </c>
      <c r="LNE21" s="11" t="s">
        <v>50</v>
      </c>
      <c r="LNF21" s="11" t="s">
        <v>50</v>
      </c>
      <c r="LNG21" s="11" t="s">
        <v>50</v>
      </c>
      <c r="LNH21" s="11" t="s">
        <v>50</v>
      </c>
      <c r="LNI21" s="11" t="s">
        <v>50</v>
      </c>
      <c r="LNJ21" s="11" t="s">
        <v>50</v>
      </c>
      <c r="LNK21" s="11" t="s">
        <v>50</v>
      </c>
      <c r="LNL21" s="11" t="s">
        <v>50</v>
      </c>
      <c r="LNM21" s="11" t="s">
        <v>50</v>
      </c>
      <c r="LNN21" s="11" t="s">
        <v>50</v>
      </c>
      <c r="LNO21" s="11" t="s">
        <v>50</v>
      </c>
      <c r="LNP21" s="11" t="s">
        <v>50</v>
      </c>
      <c r="LNQ21" s="11" t="s">
        <v>50</v>
      </c>
      <c r="LNR21" s="11" t="s">
        <v>50</v>
      </c>
      <c r="LNS21" s="11" t="s">
        <v>50</v>
      </c>
      <c r="LNT21" s="11" t="s">
        <v>50</v>
      </c>
      <c r="LNU21" s="11" t="s">
        <v>50</v>
      </c>
      <c r="LNV21" s="11" t="s">
        <v>50</v>
      </c>
      <c r="LNW21" s="11" t="s">
        <v>50</v>
      </c>
      <c r="LNX21" s="11" t="s">
        <v>50</v>
      </c>
      <c r="LNY21" s="11" t="s">
        <v>50</v>
      </c>
      <c r="LNZ21" s="11" t="s">
        <v>50</v>
      </c>
      <c r="LOA21" s="11" t="s">
        <v>50</v>
      </c>
      <c r="LOB21" s="11" t="s">
        <v>50</v>
      </c>
      <c r="LOC21" s="11" t="s">
        <v>50</v>
      </c>
      <c r="LOD21" s="11" t="s">
        <v>50</v>
      </c>
      <c r="LOE21" s="11" t="s">
        <v>50</v>
      </c>
      <c r="LOF21" s="11" t="s">
        <v>50</v>
      </c>
      <c r="LOG21" s="11" t="s">
        <v>50</v>
      </c>
      <c r="LOH21" s="11" t="s">
        <v>50</v>
      </c>
      <c r="LOI21" s="11" t="s">
        <v>50</v>
      </c>
      <c r="LOJ21" s="11" t="s">
        <v>50</v>
      </c>
      <c r="LOK21" s="11" t="s">
        <v>50</v>
      </c>
      <c r="LOL21" s="11" t="s">
        <v>50</v>
      </c>
      <c r="LOM21" s="11" t="s">
        <v>50</v>
      </c>
      <c r="LON21" s="11" t="s">
        <v>50</v>
      </c>
      <c r="LOO21" s="11" t="s">
        <v>50</v>
      </c>
      <c r="LOP21" s="11" t="s">
        <v>50</v>
      </c>
      <c r="LOQ21" s="11" t="s">
        <v>50</v>
      </c>
      <c r="LOR21" s="11" t="s">
        <v>50</v>
      </c>
      <c r="LOS21" s="11" t="s">
        <v>50</v>
      </c>
      <c r="LOT21" s="11" t="s">
        <v>50</v>
      </c>
      <c r="LOU21" s="11" t="s">
        <v>50</v>
      </c>
      <c r="LOV21" s="11" t="s">
        <v>50</v>
      </c>
      <c r="LOW21" s="11" t="s">
        <v>50</v>
      </c>
      <c r="LOX21" s="11" t="s">
        <v>50</v>
      </c>
      <c r="LOY21" s="11" t="s">
        <v>50</v>
      </c>
      <c r="LOZ21" s="11" t="s">
        <v>50</v>
      </c>
      <c r="LPA21" s="11" t="s">
        <v>50</v>
      </c>
      <c r="LPB21" s="11" t="s">
        <v>50</v>
      </c>
      <c r="LPC21" s="11" t="s">
        <v>50</v>
      </c>
      <c r="LPD21" s="11" t="s">
        <v>50</v>
      </c>
      <c r="LPE21" s="11" t="s">
        <v>50</v>
      </c>
      <c r="LPF21" s="11" t="s">
        <v>50</v>
      </c>
      <c r="LPG21" s="11" t="s">
        <v>50</v>
      </c>
      <c r="LPH21" s="11" t="s">
        <v>50</v>
      </c>
      <c r="LPI21" s="11" t="s">
        <v>50</v>
      </c>
      <c r="LPJ21" s="11" t="s">
        <v>50</v>
      </c>
      <c r="LPK21" s="11" t="s">
        <v>50</v>
      </c>
      <c r="LPL21" s="11" t="s">
        <v>50</v>
      </c>
      <c r="LPM21" s="11" t="s">
        <v>50</v>
      </c>
      <c r="LPN21" s="11" t="s">
        <v>50</v>
      </c>
      <c r="LPO21" s="11" t="s">
        <v>50</v>
      </c>
      <c r="LPP21" s="11" t="s">
        <v>50</v>
      </c>
      <c r="LPQ21" s="11" t="s">
        <v>50</v>
      </c>
      <c r="LPR21" s="11" t="s">
        <v>50</v>
      </c>
      <c r="LPS21" s="11" t="s">
        <v>50</v>
      </c>
      <c r="LPT21" s="11" t="s">
        <v>50</v>
      </c>
      <c r="LPU21" s="11" t="s">
        <v>50</v>
      </c>
      <c r="LPV21" s="11" t="s">
        <v>50</v>
      </c>
      <c r="LPW21" s="11" t="s">
        <v>50</v>
      </c>
      <c r="LPX21" s="11" t="s">
        <v>50</v>
      </c>
      <c r="LPY21" s="11" t="s">
        <v>50</v>
      </c>
      <c r="LPZ21" s="11" t="s">
        <v>50</v>
      </c>
      <c r="LQA21" s="11" t="s">
        <v>50</v>
      </c>
      <c r="LQB21" s="11" t="s">
        <v>50</v>
      </c>
      <c r="LQC21" s="11" t="s">
        <v>50</v>
      </c>
      <c r="LQD21" s="11" t="s">
        <v>50</v>
      </c>
      <c r="LQE21" s="11" t="s">
        <v>50</v>
      </c>
      <c r="LQF21" s="11" t="s">
        <v>50</v>
      </c>
      <c r="LQG21" s="11" t="s">
        <v>50</v>
      </c>
      <c r="LQH21" s="11" t="s">
        <v>50</v>
      </c>
      <c r="LQI21" s="11" t="s">
        <v>50</v>
      </c>
      <c r="LQJ21" s="11" t="s">
        <v>50</v>
      </c>
      <c r="LQK21" s="11" t="s">
        <v>50</v>
      </c>
      <c r="LQL21" s="11" t="s">
        <v>50</v>
      </c>
      <c r="LQM21" s="11" t="s">
        <v>50</v>
      </c>
      <c r="LQN21" s="11" t="s">
        <v>50</v>
      </c>
      <c r="LQO21" s="11" t="s">
        <v>50</v>
      </c>
      <c r="LQP21" s="11" t="s">
        <v>50</v>
      </c>
      <c r="LQQ21" s="11" t="s">
        <v>50</v>
      </c>
      <c r="LQR21" s="11" t="s">
        <v>50</v>
      </c>
      <c r="LQS21" s="11" t="s">
        <v>50</v>
      </c>
      <c r="LQT21" s="11" t="s">
        <v>50</v>
      </c>
      <c r="LQU21" s="11" t="s">
        <v>50</v>
      </c>
      <c r="LQV21" s="11" t="s">
        <v>50</v>
      </c>
      <c r="LQW21" s="11" t="s">
        <v>50</v>
      </c>
      <c r="LQX21" s="11" t="s">
        <v>50</v>
      </c>
      <c r="LQY21" s="11" t="s">
        <v>50</v>
      </c>
      <c r="LQZ21" s="11" t="s">
        <v>50</v>
      </c>
      <c r="LRA21" s="11" t="s">
        <v>50</v>
      </c>
      <c r="LRB21" s="11" t="s">
        <v>50</v>
      </c>
      <c r="LRC21" s="11" t="s">
        <v>50</v>
      </c>
      <c r="LRD21" s="11" t="s">
        <v>50</v>
      </c>
      <c r="LRE21" s="11" t="s">
        <v>50</v>
      </c>
      <c r="LRF21" s="11" t="s">
        <v>50</v>
      </c>
      <c r="LRG21" s="11" t="s">
        <v>50</v>
      </c>
      <c r="LRH21" s="11" t="s">
        <v>50</v>
      </c>
      <c r="LRI21" s="11" t="s">
        <v>50</v>
      </c>
      <c r="LRJ21" s="11" t="s">
        <v>50</v>
      </c>
      <c r="LRK21" s="11" t="s">
        <v>50</v>
      </c>
      <c r="LRL21" s="11" t="s">
        <v>50</v>
      </c>
      <c r="LRM21" s="11" t="s">
        <v>50</v>
      </c>
      <c r="LRN21" s="11" t="s">
        <v>50</v>
      </c>
      <c r="LRO21" s="11" t="s">
        <v>50</v>
      </c>
      <c r="LRP21" s="11" t="s">
        <v>50</v>
      </c>
      <c r="LRQ21" s="11" t="s">
        <v>50</v>
      </c>
      <c r="LRR21" s="11" t="s">
        <v>50</v>
      </c>
      <c r="LRS21" s="11" t="s">
        <v>50</v>
      </c>
      <c r="LRT21" s="11" t="s">
        <v>50</v>
      </c>
      <c r="LRU21" s="11" t="s">
        <v>50</v>
      </c>
      <c r="LRV21" s="11" t="s">
        <v>50</v>
      </c>
      <c r="LRW21" s="11" t="s">
        <v>50</v>
      </c>
      <c r="LRX21" s="11" t="s">
        <v>50</v>
      </c>
      <c r="LRY21" s="11" t="s">
        <v>50</v>
      </c>
      <c r="LRZ21" s="11" t="s">
        <v>50</v>
      </c>
      <c r="LSA21" s="11" t="s">
        <v>50</v>
      </c>
      <c r="LSB21" s="11" t="s">
        <v>50</v>
      </c>
      <c r="LSC21" s="11" t="s">
        <v>50</v>
      </c>
      <c r="LSD21" s="11" t="s">
        <v>50</v>
      </c>
      <c r="LSE21" s="11" t="s">
        <v>50</v>
      </c>
      <c r="LSF21" s="11" t="s">
        <v>50</v>
      </c>
      <c r="LSG21" s="11" t="s">
        <v>50</v>
      </c>
      <c r="LSH21" s="11" t="s">
        <v>50</v>
      </c>
      <c r="LSI21" s="11" t="s">
        <v>50</v>
      </c>
      <c r="LSJ21" s="11" t="s">
        <v>50</v>
      </c>
      <c r="LSK21" s="11" t="s">
        <v>50</v>
      </c>
      <c r="LSL21" s="11" t="s">
        <v>50</v>
      </c>
      <c r="LSM21" s="11" t="s">
        <v>50</v>
      </c>
      <c r="LSN21" s="11" t="s">
        <v>50</v>
      </c>
      <c r="LSO21" s="11" t="s">
        <v>50</v>
      </c>
      <c r="LSP21" s="11" t="s">
        <v>50</v>
      </c>
      <c r="LSQ21" s="11" t="s">
        <v>50</v>
      </c>
      <c r="LSR21" s="11" t="s">
        <v>50</v>
      </c>
      <c r="LSS21" s="11" t="s">
        <v>50</v>
      </c>
      <c r="LST21" s="11" t="s">
        <v>50</v>
      </c>
      <c r="LSU21" s="11" t="s">
        <v>50</v>
      </c>
      <c r="LSV21" s="11" t="s">
        <v>50</v>
      </c>
      <c r="LSW21" s="11" t="s">
        <v>50</v>
      </c>
      <c r="LSX21" s="11" t="s">
        <v>50</v>
      </c>
      <c r="LSY21" s="11" t="s">
        <v>50</v>
      </c>
      <c r="LSZ21" s="11" t="s">
        <v>50</v>
      </c>
      <c r="LTA21" s="11" t="s">
        <v>50</v>
      </c>
      <c r="LTB21" s="11" t="s">
        <v>50</v>
      </c>
      <c r="LTC21" s="11" t="s">
        <v>50</v>
      </c>
      <c r="LTD21" s="11" t="s">
        <v>50</v>
      </c>
      <c r="LTE21" s="11" t="s">
        <v>50</v>
      </c>
      <c r="LTF21" s="11" t="s">
        <v>50</v>
      </c>
      <c r="LTG21" s="11" t="s">
        <v>50</v>
      </c>
      <c r="LTH21" s="11" t="s">
        <v>50</v>
      </c>
      <c r="LTI21" s="11" t="s">
        <v>50</v>
      </c>
      <c r="LTJ21" s="11" t="s">
        <v>50</v>
      </c>
      <c r="LTK21" s="11" t="s">
        <v>50</v>
      </c>
      <c r="LTL21" s="11" t="s">
        <v>50</v>
      </c>
      <c r="LTM21" s="11" t="s">
        <v>50</v>
      </c>
      <c r="LTN21" s="11" t="s">
        <v>50</v>
      </c>
      <c r="LTO21" s="11" t="s">
        <v>50</v>
      </c>
      <c r="LTP21" s="11" t="s">
        <v>50</v>
      </c>
      <c r="LTQ21" s="11" t="s">
        <v>50</v>
      </c>
      <c r="LTR21" s="11" t="s">
        <v>50</v>
      </c>
      <c r="LTS21" s="11" t="s">
        <v>50</v>
      </c>
      <c r="LTT21" s="11" t="s">
        <v>50</v>
      </c>
      <c r="LTU21" s="11" t="s">
        <v>50</v>
      </c>
      <c r="LTV21" s="11" t="s">
        <v>50</v>
      </c>
      <c r="LTW21" s="11" t="s">
        <v>50</v>
      </c>
      <c r="LTX21" s="11" t="s">
        <v>50</v>
      </c>
      <c r="LTY21" s="11" t="s">
        <v>50</v>
      </c>
      <c r="LTZ21" s="11" t="s">
        <v>50</v>
      </c>
      <c r="LUA21" s="11" t="s">
        <v>50</v>
      </c>
      <c r="LUB21" s="11" t="s">
        <v>50</v>
      </c>
      <c r="LUC21" s="11" t="s">
        <v>50</v>
      </c>
      <c r="LUD21" s="11" t="s">
        <v>50</v>
      </c>
      <c r="LUE21" s="11" t="s">
        <v>50</v>
      </c>
      <c r="LUF21" s="11" t="s">
        <v>50</v>
      </c>
      <c r="LUG21" s="11" t="s">
        <v>50</v>
      </c>
      <c r="LUH21" s="11" t="s">
        <v>50</v>
      </c>
      <c r="LUI21" s="11" t="s">
        <v>50</v>
      </c>
      <c r="LUJ21" s="11" t="s">
        <v>50</v>
      </c>
      <c r="LUK21" s="11" t="s">
        <v>50</v>
      </c>
      <c r="LUL21" s="11" t="s">
        <v>50</v>
      </c>
      <c r="LUM21" s="11" t="s">
        <v>50</v>
      </c>
      <c r="LUN21" s="11" t="s">
        <v>50</v>
      </c>
      <c r="LUO21" s="11" t="s">
        <v>50</v>
      </c>
      <c r="LUP21" s="11" t="s">
        <v>50</v>
      </c>
      <c r="LUQ21" s="11" t="s">
        <v>50</v>
      </c>
      <c r="LUR21" s="11" t="s">
        <v>50</v>
      </c>
      <c r="LUS21" s="11" t="s">
        <v>50</v>
      </c>
      <c r="LUT21" s="11" t="s">
        <v>50</v>
      </c>
      <c r="LUU21" s="11" t="s">
        <v>50</v>
      </c>
      <c r="LUV21" s="11" t="s">
        <v>50</v>
      </c>
      <c r="LUW21" s="11" t="s">
        <v>50</v>
      </c>
      <c r="LUX21" s="11" t="s">
        <v>50</v>
      </c>
      <c r="LUY21" s="11" t="s">
        <v>50</v>
      </c>
      <c r="LUZ21" s="11" t="s">
        <v>50</v>
      </c>
      <c r="LVA21" s="11" t="s">
        <v>50</v>
      </c>
      <c r="LVB21" s="11" t="s">
        <v>50</v>
      </c>
      <c r="LVC21" s="11" t="s">
        <v>50</v>
      </c>
      <c r="LVD21" s="11" t="s">
        <v>50</v>
      </c>
      <c r="LVE21" s="11" t="s">
        <v>50</v>
      </c>
      <c r="LVF21" s="11" t="s">
        <v>50</v>
      </c>
      <c r="LVG21" s="11" t="s">
        <v>50</v>
      </c>
      <c r="LVH21" s="11" t="s">
        <v>50</v>
      </c>
      <c r="LVI21" s="11" t="s">
        <v>50</v>
      </c>
      <c r="LVJ21" s="11" t="s">
        <v>50</v>
      </c>
      <c r="LVK21" s="11" t="s">
        <v>50</v>
      </c>
      <c r="LVL21" s="11" t="s">
        <v>50</v>
      </c>
      <c r="LVM21" s="11" t="s">
        <v>50</v>
      </c>
      <c r="LVN21" s="11" t="s">
        <v>50</v>
      </c>
      <c r="LVO21" s="11" t="s">
        <v>50</v>
      </c>
      <c r="LVP21" s="11" t="s">
        <v>50</v>
      </c>
      <c r="LVQ21" s="11" t="s">
        <v>50</v>
      </c>
      <c r="LVR21" s="11" t="s">
        <v>50</v>
      </c>
      <c r="LVS21" s="11" t="s">
        <v>50</v>
      </c>
      <c r="LVT21" s="11" t="s">
        <v>50</v>
      </c>
      <c r="LVU21" s="11" t="s">
        <v>50</v>
      </c>
      <c r="LVV21" s="11" t="s">
        <v>50</v>
      </c>
      <c r="LVW21" s="11" t="s">
        <v>50</v>
      </c>
      <c r="LVX21" s="11" t="s">
        <v>50</v>
      </c>
      <c r="LVY21" s="11" t="s">
        <v>50</v>
      </c>
      <c r="LVZ21" s="11" t="s">
        <v>50</v>
      </c>
      <c r="LWA21" s="11" t="s">
        <v>50</v>
      </c>
      <c r="LWB21" s="11" t="s">
        <v>50</v>
      </c>
      <c r="LWC21" s="11" t="s">
        <v>50</v>
      </c>
      <c r="LWD21" s="11" t="s">
        <v>50</v>
      </c>
      <c r="LWE21" s="11" t="s">
        <v>50</v>
      </c>
      <c r="LWF21" s="11" t="s">
        <v>50</v>
      </c>
      <c r="LWG21" s="11" t="s">
        <v>50</v>
      </c>
      <c r="LWH21" s="11" t="s">
        <v>50</v>
      </c>
      <c r="LWI21" s="11" t="s">
        <v>50</v>
      </c>
      <c r="LWJ21" s="11" t="s">
        <v>50</v>
      </c>
      <c r="LWK21" s="11" t="s">
        <v>50</v>
      </c>
      <c r="LWL21" s="11" t="s">
        <v>50</v>
      </c>
      <c r="LWM21" s="11" t="s">
        <v>50</v>
      </c>
      <c r="LWN21" s="11" t="s">
        <v>50</v>
      </c>
      <c r="LWO21" s="11" t="s">
        <v>50</v>
      </c>
      <c r="LWP21" s="11" t="s">
        <v>50</v>
      </c>
      <c r="LWQ21" s="11" t="s">
        <v>50</v>
      </c>
      <c r="LWR21" s="11" t="s">
        <v>50</v>
      </c>
      <c r="LWS21" s="11" t="s">
        <v>50</v>
      </c>
      <c r="LWT21" s="11" t="s">
        <v>50</v>
      </c>
      <c r="LWU21" s="11" t="s">
        <v>50</v>
      </c>
      <c r="LWV21" s="11" t="s">
        <v>50</v>
      </c>
      <c r="LWW21" s="11" t="s">
        <v>50</v>
      </c>
      <c r="LWX21" s="11" t="s">
        <v>50</v>
      </c>
      <c r="LWY21" s="11" t="s">
        <v>50</v>
      </c>
      <c r="LWZ21" s="11" t="s">
        <v>50</v>
      </c>
      <c r="LXA21" s="11" t="s">
        <v>50</v>
      </c>
      <c r="LXB21" s="11" t="s">
        <v>50</v>
      </c>
      <c r="LXC21" s="11" t="s">
        <v>50</v>
      </c>
      <c r="LXD21" s="11" t="s">
        <v>50</v>
      </c>
      <c r="LXE21" s="11" t="s">
        <v>50</v>
      </c>
      <c r="LXF21" s="11" t="s">
        <v>50</v>
      </c>
      <c r="LXG21" s="11" t="s">
        <v>50</v>
      </c>
      <c r="LXH21" s="11" t="s">
        <v>50</v>
      </c>
      <c r="LXI21" s="11" t="s">
        <v>50</v>
      </c>
      <c r="LXJ21" s="11" t="s">
        <v>50</v>
      </c>
      <c r="LXK21" s="11" t="s">
        <v>50</v>
      </c>
      <c r="LXL21" s="11" t="s">
        <v>50</v>
      </c>
      <c r="LXM21" s="11" t="s">
        <v>50</v>
      </c>
      <c r="LXN21" s="11" t="s">
        <v>50</v>
      </c>
      <c r="LXO21" s="11" t="s">
        <v>50</v>
      </c>
      <c r="LXP21" s="11" t="s">
        <v>50</v>
      </c>
      <c r="LXQ21" s="11" t="s">
        <v>50</v>
      </c>
      <c r="LXR21" s="11" t="s">
        <v>50</v>
      </c>
      <c r="LXS21" s="11" t="s">
        <v>50</v>
      </c>
      <c r="LXT21" s="11" t="s">
        <v>50</v>
      </c>
      <c r="LXU21" s="11" t="s">
        <v>50</v>
      </c>
      <c r="LXV21" s="11" t="s">
        <v>50</v>
      </c>
      <c r="LXW21" s="11" t="s">
        <v>50</v>
      </c>
      <c r="LXX21" s="11" t="s">
        <v>50</v>
      </c>
      <c r="LXY21" s="11" t="s">
        <v>50</v>
      </c>
      <c r="LXZ21" s="11" t="s">
        <v>50</v>
      </c>
      <c r="LYA21" s="11" t="s">
        <v>50</v>
      </c>
      <c r="LYB21" s="11" t="s">
        <v>50</v>
      </c>
      <c r="LYC21" s="11" t="s">
        <v>50</v>
      </c>
      <c r="LYD21" s="11" t="s">
        <v>50</v>
      </c>
      <c r="LYE21" s="11" t="s">
        <v>50</v>
      </c>
      <c r="LYF21" s="11" t="s">
        <v>50</v>
      </c>
      <c r="LYG21" s="11" t="s">
        <v>50</v>
      </c>
      <c r="LYH21" s="11" t="s">
        <v>50</v>
      </c>
      <c r="LYI21" s="11" t="s">
        <v>50</v>
      </c>
      <c r="LYJ21" s="11" t="s">
        <v>50</v>
      </c>
      <c r="LYK21" s="11" t="s">
        <v>50</v>
      </c>
      <c r="LYL21" s="11" t="s">
        <v>50</v>
      </c>
      <c r="LYM21" s="11" t="s">
        <v>50</v>
      </c>
      <c r="LYN21" s="11" t="s">
        <v>50</v>
      </c>
      <c r="LYO21" s="11" t="s">
        <v>50</v>
      </c>
      <c r="LYP21" s="11" t="s">
        <v>50</v>
      </c>
      <c r="LYQ21" s="11" t="s">
        <v>50</v>
      </c>
      <c r="LYR21" s="11" t="s">
        <v>50</v>
      </c>
      <c r="LYS21" s="11" t="s">
        <v>50</v>
      </c>
      <c r="LYT21" s="11" t="s">
        <v>50</v>
      </c>
      <c r="LYU21" s="11" t="s">
        <v>50</v>
      </c>
      <c r="LYV21" s="11" t="s">
        <v>50</v>
      </c>
      <c r="LYW21" s="11" t="s">
        <v>50</v>
      </c>
      <c r="LYX21" s="11" t="s">
        <v>50</v>
      </c>
      <c r="LYY21" s="11" t="s">
        <v>50</v>
      </c>
      <c r="LYZ21" s="11" t="s">
        <v>50</v>
      </c>
      <c r="LZA21" s="11" t="s">
        <v>50</v>
      </c>
      <c r="LZB21" s="11" t="s">
        <v>50</v>
      </c>
      <c r="LZC21" s="11" t="s">
        <v>50</v>
      </c>
      <c r="LZD21" s="11" t="s">
        <v>50</v>
      </c>
      <c r="LZE21" s="11" t="s">
        <v>50</v>
      </c>
      <c r="LZF21" s="11" t="s">
        <v>50</v>
      </c>
      <c r="LZG21" s="11" t="s">
        <v>50</v>
      </c>
      <c r="LZH21" s="11" t="s">
        <v>50</v>
      </c>
      <c r="LZI21" s="11" t="s">
        <v>50</v>
      </c>
      <c r="LZJ21" s="11" t="s">
        <v>50</v>
      </c>
      <c r="LZK21" s="11" t="s">
        <v>50</v>
      </c>
      <c r="LZL21" s="11" t="s">
        <v>50</v>
      </c>
      <c r="LZM21" s="11" t="s">
        <v>50</v>
      </c>
      <c r="LZN21" s="11" t="s">
        <v>50</v>
      </c>
      <c r="LZO21" s="11" t="s">
        <v>50</v>
      </c>
      <c r="LZP21" s="11" t="s">
        <v>50</v>
      </c>
      <c r="LZQ21" s="11" t="s">
        <v>50</v>
      </c>
      <c r="LZR21" s="11" t="s">
        <v>50</v>
      </c>
      <c r="LZS21" s="11" t="s">
        <v>50</v>
      </c>
      <c r="LZT21" s="11" t="s">
        <v>50</v>
      </c>
      <c r="LZU21" s="11" t="s">
        <v>50</v>
      </c>
      <c r="LZV21" s="11" t="s">
        <v>50</v>
      </c>
      <c r="LZW21" s="11" t="s">
        <v>50</v>
      </c>
      <c r="LZX21" s="11" t="s">
        <v>50</v>
      </c>
      <c r="LZY21" s="11" t="s">
        <v>50</v>
      </c>
      <c r="LZZ21" s="11" t="s">
        <v>50</v>
      </c>
      <c r="MAA21" s="11" t="s">
        <v>50</v>
      </c>
      <c r="MAB21" s="11" t="s">
        <v>50</v>
      </c>
      <c r="MAC21" s="11" t="s">
        <v>50</v>
      </c>
      <c r="MAD21" s="11" t="s">
        <v>50</v>
      </c>
      <c r="MAE21" s="11" t="s">
        <v>50</v>
      </c>
      <c r="MAF21" s="11" t="s">
        <v>50</v>
      </c>
      <c r="MAG21" s="11" t="s">
        <v>50</v>
      </c>
      <c r="MAH21" s="11" t="s">
        <v>50</v>
      </c>
      <c r="MAI21" s="11" t="s">
        <v>50</v>
      </c>
      <c r="MAJ21" s="11" t="s">
        <v>50</v>
      </c>
      <c r="MAK21" s="11" t="s">
        <v>50</v>
      </c>
      <c r="MAL21" s="11" t="s">
        <v>50</v>
      </c>
      <c r="MAM21" s="11" t="s">
        <v>50</v>
      </c>
      <c r="MAN21" s="11" t="s">
        <v>50</v>
      </c>
      <c r="MAO21" s="11" t="s">
        <v>50</v>
      </c>
      <c r="MAP21" s="11" t="s">
        <v>50</v>
      </c>
      <c r="MAQ21" s="11" t="s">
        <v>50</v>
      </c>
      <c r="MAR21" s="11" t="s">
        <v>50</v>
      </c>
      <c r="MAS21" s="11" t="s">
        <v>50</v>
      </c>
      <c r="MAT21" s="11" t="s">
        <v>50</v>
      </c>
      <c r="MAU21" s="11" t="s">
        <v>50</v>
      </c>
      <c r="MAV21" s="11" t="s">
        <v>50</v>
      </c>
      <c r="MAW21" s="11" t="s">
        <v>50</v>
      </c>
      <c r="MAX21" s="11" t="s">
        <v>50</v>
      </c>
      <c r="MAY21" s="11" t="s">
        <v>50</v>
      </c>
      <c r="MAZ21" s="11" t="s">
        <v>50</v>
      </c>
      <c r="MBA21" s="11" t="s">
        <v>50</v>
      </c>
      <c r="MBB21" s="11" t="s">
        <v>50</v>
      </c>
      <c r="MBC21" s="11" t="s">
        <v>50</v>
      </c>
      <c r="MBD21" s="11" t="s">
        <v>50</v>
      </c>
      <c r="MBE21" s="11" t="s">
        <v>50</v>
      </c>
      <c r="MBF21" s="11" t="s">
        <v>50</v>
      </c>
      <c r="MBG21" s="11" t="s">
        <v>50</v>
      </c>
      <c r="MBH21" s="11" t="s">
        <v>50</v>
      </c>
      <c r="MBI21" s="11" t="s">
        <v>50</v>
      </c>
      <c r="MBJ21" s="11" t="s">
        <v>50</v>
      </c>
      <c r="MBK21" s="11" t="s">
        <v>50</v>
      </c>
      <c r="MBL21" s="11" t="s">
        <v>50</v>
      </c>
      <c r="MBM21" s="11" t="s">
        <v>50</v>
      </c>
      <c r="MBN21" s="11" t="s">
        <v>50</v>
      </c>
      <c r="MBO21" s="11" t="s">
        <v>50</v>
      </c>
      <c r="MBP21" s="11" t="s">
        <v>50</v>
      </c>
      <c r="MBQ21" s="11" t="s">
        <v>50</v>
      </c>
      <c r="MBR21" s="11" t="s">
        <v>50</v>
      </c>
      <c r="MBS21" s="11" t="s">
        <v>50</v>
      </c>
      <c r="MBT21" s="11" t="s">
        <v>50</v>
      </c>
      <c r="MBU21" s="11" t="s">
        <v>50</v>
      </c>
      <c r="MBV21" s="11" t="s">
        <v>50</v>
      </c>
      <c r="MBW21" s="11" t="s">
        <v>50</v>
      </c>
      <c r="MBX21" s="11" t="s">
        <v>50</v>
      </c>
      <c r="MBY21" s="11" t="s">
        <v>50</v>
      </c>
      <c r="MBZ21" s="11" t="s">
        <v>50</v>
      </c>
      <c r="MCA21" s="11" t="s">
        <v>50</v>
      </c>
      <c r="MCB21" s="11" t="s">
        <v>50</v>
      </c>
      <c r="MCC21" s="11" t="s">
        <v>50</v>
      </c>
      <c r="MCD21" s="11" t="s">
        <v>50</v>
      </c>
      <c r="MCE21" s="11" t="s">
        <v>50</v>
      </c>
      <c r="MCF21" s="11" t="s">
        <v>50</v>
      </c>
      <c r="MCG21" s="11" t="s">
        <v>50</v>
      </c>
      <c r="MCH21" s="11" t="s">
        <v>50</v>
      </c>
      <c r="MCI21" s="11" t="s">
        <v>50</v>
      </c>
      <c r="MCJ21" s="11" t="s">
        <v>50</v>
      </c>
      <c r="MCK21" s="11" t="s">
        <v>50</v>
      </c>
      <c r="MCL21" s="11" t="s">
        <v>50</v>
      </c>
      <c r="MCM21" s="11" t="s">
        <v>50</v>
      </c>
      <c r="MCN21" s="11" t="s">
        <v>50</v>
      </c>
      <c r="MCO21" s="11" t="s">
        <v>50</v>
      </c>
      <c r="MCP21" s="11" t="s">
        <v>50</v>
      </c>
      <c r="MCQ21" s="11" t="s">
        <v>50</v>
      </c>
      <c r="MCR21" s="11" t="s">
        <v>50</v>
      </c>
      <c r="MCS21" s="11" t="s">
        <v>50</v>
      </c>
      <c r="MCT21" s="11" t="s">
        <v>50</v>
      </c>
      <c r="MCU21" s="11" t="s">
        <v>50</v>
      </c>
      <c r="MCV21" s="11" t="s">
        <v>50</v>
      </c>
      <c r="MCW21" s="11" t="s">
        <v>50</v>
      </c>
      <c r="MCX21" s="11" t="s">
        <v>50</v>
      </c>
      <c r="MCY21" s="11" t="s">
        <v>50</v>
      </c>
      <c r="MCZ21" s="11" t="s">
        <v>50</v>
      </c>
      <c r="MDA21" s="11" t="s">
        <v>50</v>
      </c>
      <c r="MDB21" s="11" t="s">
        <v>50</v>
      </c>
      <c r="MDC21" s="11" t="s">
        <v>50</v>
      </c>
      <c r="MDD21" s="11" t="s">
        <v>50</v>
      </c>
      <c r="MDE21" s="11" t="s">
        <v>50</v>
      </c>
      <c r="MDF21" s="11" t="s">
        <v>50</v>
      </c>
      <c r="MDG21" s="11" t="s">
        <v>50</v>
      </c>
      <c r="MDH21" s="11" t="s">
        <v>50</v>
      </c>
      <c r="MDI21" s="11" t="s">
        <v>50</v>
      </c>
      <c r="MDJ21" s="11" t="s">
        <v>50</v>
      </c>
      <c r="MDK21" s="11" t="s">
        <v>50</v>
      </c>
      <c r="MDL21" s="11" t="s">
        <v>50</v>
      </c>
      <c r="MDM21" s="11" t="s">
        <v>50</v>
      </c>
      <c r="MDN21" s="11" t="s">
        <v>50</v>
      </c>
      <c r="MDO21" s="11" t="s">
        <v>50</v>
      </c>
      <c r="MDP21" s="11" t="s">
        <v>50</v>
      </c>
      <c r="MDQ21" s="11" t="s">
        <v>50</v>
      </c>
      <c r="MDR21" s="11" t="s">
        <v>50</v>
      </c>
      <c r="MDS21" s="11" t="s">
        <v>50</v>
      </c>
      <c r="MDT21" s="11" t="s">
        <v>50</v>
      </c>
      <c r="MDU21" s="11" t="s">
        <v>50</v>
      </c>
      <c r="MDV21" s="11" t="s">
        <v>50</v>
      </c>
      <c r="MDW21" s="11" t="s">
        <v>50</v>
      </c>
      <c r="MDX21" s="11" t="s">
        <v>50</v>
      </c>
      <c r="MDY21" s="11" t="s">
        <v>50</v>
      </c>
      <c r="MDZ21" s="11" t="s">
        <v>50</v>
      </c>
      <c r="MEA21" s="11" t="s">
        <v>50</v>
      </c>
      <c r="MEB21" s="11" t="s">
        <v>50</v>
      </c>
      <c r="MEC21" s="11" t="s">
        <v>50</v>
      </c>
      <c r="MED21" s="11" t="s">
        <v>50</v>
      </c>
      <c r="MEE21" s="11" t="s">
        <v>50</v>
      </c>
      <c r="MEF21" s="11" t="s">
        <v>50</v>
      </c>
      <c r="MEG21" s="11" t="s">
        <v>50</v>
      </c>
      <c r="MEH21" s="11" t="s">
        <v>50</v>
      </c>
      <c r="MEI21" s="11" t="s">
        <v>50</v>
      </c>
      <c r="MEJ21" s="11" t="s">
        <v>50</v>
      </c>
      <c r="MEK21" s="11" t="s">
        <v>50</v>
      </c>
      <c r="MEL21" s="11" t="s">
        <v>50</v>
      </c>
      <c r="MEM21" s="11" t="s">
        <v>50</v>
      </c>
      <c r="MEN21" s="11" t="s">
        <v>50</v>
      </c>
      <c r="MEO21" s="11" t="s">
        <v>50</v>
      </c>
      <c r="MEP21" s="11" t="s">
        <v>50</v>
      </c>
      <c r="MEQ21" s="11" t="s">
        <v>50</v>
      </c>
      <c r="MER21" s="11" t="s">
        <v>50</v>
      </c>
      <c r="MES21" s="11" t="s">
        <v>50</v>
      </c>
      <c r="MET21" s="11" t="s">
        <v>50</v>
      </c>
      <c r="MEU21" s="11" t="s">
        <v>50</v>
      </c>
      <c r="MEV21" s="11" t="s">
        <v>50</v>
      </c>
      <c r="MEW21" s="11" t="s">
        <v>50</v>
      </c>
      <c r="MEX21" s="11" t="s">
        <v>50</v>
      </c>
      <c r="MEY21" s="11" t="s">
        <v>50</v>
      </c>
      <c r="MEZ21" s="11" t="s">
        <v>50</v>
      </c>
      <c r="MFA21" s="11" t="s">
        <v>50</v>
      </c>
      <c r="MFB21" s="11" t="s">
        <v>50</v>
      </c>
      <c r="MFC21" s="11" t="s">
        <v>50</v>
      </c>
      <c r="MFD21" s="11" t="s">
        <v>50</v>
      </c>
      <c r="MFE21" s="11" t="s">
        <v>50</v>
      </c>
      <c r="MFF21" s="11" t="s">
        <v>50</v>
      </c>
      <c r="MFG21" s="11" t="s">
        <v>50</v>
      </c>
      <c r="MFH21" s="11" t="s">
        <v>50</v>
      </c>
      <c r="MFI21" s="11" t="s">
        <v>50</v>
      </c>
      <c r="MFJ21" s="11" t="s">
        <v>50</v>
      </c>
      <c r="MFK21" s="11" t="s">
        <v>50</v>
      </c>
      <c r="MFL21" s="11" t="s">
        <v>50</v>
      </c>
      <c r="MFM21" s="11" t="s">
        <v>50</v>
      </c>
      <c r="MFN21" s="11" t="s">
        <v>50</v>
      </c>
      <c r="MFO21" s="11" t="s">
        <v>50</v>
      </c>
      <c r="MFP21" s="11" t="s">
        <v>50</v>
      </c>
      <c r="MFQ21" s="11" t="s">
        <v>50</v>
      </c>
      <c r="MFR21" s="11" t="s">
        <v>50</v>
      </c>
      <c r="MFS21" s="11" t="s">
        <v>50</v>
      </c>
      <c r="MFT21" s="11" t="s">
        <v>50</v>
      </c>
      <c r="MFU21" s="11" t="s">
        <v>50</v>
      </c>
      <c r="MFV21" s="11" t="s">
        <v>50</v>
      </c>
      <c r="MFW21" s="11" t="s">
        <v>50</v>
      </c>
      <c r="MFX21" s="11" t="s">
        <v>50</v>
      </c>
      <c r="MFY21" s="11" t="s">
        <v>50</v>
      </c>
      <c r="MFZ21" s="11" t="s">
        <v>50</v>
      </c>
      <c r="MGA21" s="11" t="s">
        <v>50</v>
      </c>
      <c r="MGB21" s="11" t="s">
        <v>50</v>
      </c>
      <c r="MGC21" s="11" t="s">
        <v>50</v>
      </c>
      <c r="MGD21" s="11" t="s">
        <v>50</v>
      </c>
      <c r="MGE21" s="11" t="s">
        <v>50</v>
      </c>
      <c r="MGF21" s="11" t="s">
        <v>50</v>
      </c>
      <c r="MGG21" s="11" t="s">
        <v>50</v>
      </c>
      <c r="MGH21" s="11" t="s">
        <v>50</v>
      </c>
      <c r="MGI21" s="11" t="s">
        <v>50</v>
      </c>
      <c r="MGJ21" s="11" t="s">
        <v>50</v>
      </c>
      <c r="MGK21" s="11" t="s">
        <v>50</v>
      </c>
      <c r="MGL21" s="11" t="s">
        <v>50</v>
      </c>
      <c r="MGM21" s="11" t="s">
        <v>50</v>
      </c>
      <c r="MGN21" s="11" t="s">
        <v>50</v>
      </c>
      <c r="MGO21" s="11" t="s">
        <v>50</v>
      </c>
      <c r="MGP21" s="11" t="s">
        <v>50</v>
      </c>
      <c r="MGQ21" s="11" t="s">
        <v>50</v>
      </c>
      <c r="MGR21" s="11" t="s">
        <v>50</v>
      </c>
      <c r="MGS21" s="11" t="s">
        <v>50</v>
      </c>
      <c r="MGT21" s="11" t="s">
        <v>50</v>
      </c>
      <c r="MGU21" s="11" t="s">
        <v>50</v>
      </c>
      <c r="MGV21" s="11" t="s">
        <v>50</v>
      </c>
      <c r="MGW21" s="11" t="s">
        <v>50</v>
      </c>
      <c r="MGX21" s="11" t="s">
        <v>50</v>
      </c>
      <c r="MGY21" s="11" t="s">
        <v>50</v>
      </c>
      <c r="MGZ21" s="11" t="s">
        <v>50</v>
      </c>
      <c r="MHA21" s="11" t="s">
        <v>50</v>
      </c>
      <c r="MHB21" s="11" t="s">
        <v>50</v>
      </c>
      <c r="MHC21" s="11" t="s">
        <v>50</v>
      </c>
      <c r="MHD21" s="11" t="s">
        <v>50</v>
      </c>
      <c r="MHE21" s="11" t="s">
        <v>50</v>
      </c>
      <c r="MHF21" s="11" t="s">
        <v>50</v>
      </c>
      <c r="MHG21" s="11" t="s">
        <v>50</v>
      </c>
      <c r="MHH21" s="11" t="s">
        <v>50</v>
      </c>
      <c r="MHI21" s="11" t="s">
        <v>50</v>
      </c>
      <c r="MHJ21" s="11" t="s">
        <v>50</v>
      </c>
      <c r="MHK21" s="11" t="s">
        <v>50</v>
      </c>
      <c r="MHL21" s="11" t="s">
        <v>50</v>
      </c>
      <c r="MHM21" s="11" t="s">
        <v>50</v>
      </c>
      <c r="MHN21" s="11" t="s">
        <v>50</v>
      </c>
      <c r="MHO21" s="11" t="s">
        <v>50</v>
      </c>
      <c r="MHP21" s="11" t="s">
        <v>50</v>
      </c>
      <c r="MHQ21" s="11" t="s">
        <v>50</v>
      </c>
      <c r="MHR21" s="11" t="s">
        <v>50</v>
      </c>
      <c r="MHS21" s="11" t="s">
        <v>50</v>
      </c>
      <c r="MHT21" s="11" t="s">
        <v>50</v>
      </c>
      <c r="MHU21" s="11" t="s">
        <v>50</v>
      </c>
      <c r="MHV21" s="11" t="s">
        <v>50</v>
      </c>
      <c r="MHW21" s="11" t="s">
        <v>50</v>
      </c>
      <c r="MHX21" s="11" t="s">
        <v>50</v>
      </c>
      <c r="MHY21" s="11" t="s">
        <v>50</v>
      </c>
      <c r="MHZ21" s="11" t="s">
        <v>50</v>
      </c>
      <c r="MIA21" s="11" t="s">
        <v>50</v>
      </c>
      <c r="MIB21" s="11" t="s">
        <v>50</v>
      </c>
      <c r="MIC21" s="11" t="s">
        <v>50</v>
      </c>
      <c r="MID21" s="11" t="s">
        <v>50</v>
      </c>
      <c r="MIE21" s="11" t="s">
        <v>50</v>
      </c>
      <c r="MIF21" s="11" t="s">
        <v>50</v>
      </c>
      <c r="MIG21" s="11" t="s">
        <v>50</v>
      </c>
      <c r="MIH21" s="11" t="s">
        <v>50</v>
      </c>
      <c r="MII21" s="11" t="s">
        <v>50</v>
      </c>
      <c r="MIJ21" s="11" t="s">
        <v>50</v>
      </c>
      <c r="MIK21" s="11" t="s">
        <v>50</v>
      </c>
      <c r="MIL21" s="11" t="s">
        <v>50</v>
      </c>
      <c r="MIM21" s="11" t="s">
        <v>50</v>
      </c>
      <c r="MIN21" s="11" t="s">
        <v>50</v>
      </c>
      <c r="MIO21" s="11" t="s">
        <v>50</v>
      </c>
      <c r="MIP21" s="11" t="s">
        <v>50</v>
      </c>
      <c r="MIQ21" s="11" t="s">
        <v>50</v>
      </c>
      <c r="MIR21" s="11" t="s">
        <v>50</v>
      </c>
      <c r="MIS21" s="11" t="s">
        <v>50</v>
      </c>
      <c r="MIT21" s="11" t="s">
        <v>50</v>
      </c>
      <c r="MIU21" s="11" t="s">
        <v>50</v>
      </c>
      <c r="MIV21" s="11" t="s">
        <v>50</v>
      </c>
      <c r="MIW21" s="11" t="s">
        <v>50</v>
      </c>
      <c r="MIX21" s="11" t="s">
        <v>50</v>
      </c>
      <c r="MIY21" s="11" t="s">
        <v>50</v>
      </c>
      <c r="MIZ21" s="11" t="s">
        <v>50</v>
      </c>
      <c r="MJA21" s="11" t="s">
        <v>50</v>
      </c>
      <c r="MJB21" s="11" t="s">
        <v>50</v>
      </c>
      <c r="MJC21" s="11" t="s">
        <v>50</v>
      </c>
      <c r="MJD21" s="11" t="s">
        <v>50</v>
      </c>
      <c r="MJE21" s="11" t="s">
        <v>50</v>
      </c>
      <c r="MJF21" s="11" t="s">
        <v>50</v>
      </c>
      <c r="MJG21" s="11" t="s">
        <v>50</v>
      </c>
      <c r="MJH21" s="11" t="s">
        <v>50</v>
      </c>
      <c r="MJI21" s="11" t="s">
        <v>50</v>
      </c>
      <c r="MJJ21" s="11" t="s">
        <v>50</v>
      </c>
      <c r="MJK21" s="11" t="s">
        <v>50</v>
      </c>
      <c r="MJL21" s="11" t="s">
        <v>50</v>
      </c>
      <c r="MJM21" s="11" t="s">
        <v>50</v>
      </c>
      <c r="MJN21" s="11" t="s">
        <v>50</v>
      </c>
      <c r="MJO21" s="11" t="s">
        <v>50</v>
      </c>
      <c r="MJP21" s="11" t="s">
        <v>50</v>
      </c>
      <c r="MJQ21" s="11" t="s">
        <v>50</v>
      </c>
      <c r="MJR21" s="11" t="s">
        <v>50</v>
      </c>
      <c r="MJS21" s="11" t="s">
        <v>50</v>
      </c>
      <c r="MJT21" s="11" t="s">
        <v>50</v>
      </c>
      <c r="MJU21" s="11" t="s">
        <v>50</v>
      </c>
      <c r="MJV21" s="11" t="s">
        <v>50</v>
      </c>
      <c r="MJW21" s="11" t="s">
        <v>50</v>
      </c>
      <c r="MJX21" s="11" t="s">
        <v>50</v>
      </c>
      <c r="MJY21" s="11" t="s">
        <v>50</v>
      </c>
      <c r="MJZ21" s="11" t="s">
        <v>50</v>
      </c>
      <c r="MKA21" s="11" t="s">
        <v>50</v>
      </c>
      <c r="MKB21" s="11" t="s">
        <v>50</v>
      </c>
      <c r="MKC21" s="11" t="s">
        <v>50</v>
      </c>
      <c r="MKD21" s="11" t="s">
        <v>50</v>
      </c>
      <c r="MKE21" s="11" t="s">
        <v>50</v>
      </c>
      <c r="MKF21" s="11" t="s">
        <v>50</v>
      </c>
      <c r="MKG21" s="11" t="s">
        <v>50</v>
      </c>
      <c r="MKH21" s="11" t="s">
        <v>50</v>
      </c>
      <c r="MKI21" s="11" t="s">
        <v>50</v>
      </c>
      <c r="MKJ21" s="11" t="s">
        <v>50</v>
      </c>
      <c r="MKK21" s="11" t="s">
        <v>50</v>
      </c>
      <c r="MKL21" s="11" t="s">
        <v>50</v>
      </c>
      <c r="MKM21" s="11" t="s">
        <v>50</v>
      </c>
      <c r="MKN21" s="11" t="s">
        <v>50</v>
      </c>
      <c r="MKO21" s="11" t="s">
        <v>50</v>
      </c>
      <c r="MKP21" s="11" t="s">
        <v>50</v>
      </c>
      <c r="MKQ21" s="11" t="s">
        <v>50</v>
      </c>
      <c r="MKR21" s="11" t="s">
        <v>50</v>
      </c>
      <c r="MKS21" s="11" t="s">
        <v>50</v>
      </c>
      <c r="MKT21" s="11" t="s">
        <v>50</v>
      </c>
      <c r="MKU21" s="11" t="s">
        <v>50</v>
      </c>
      <c r="MKV21" s="11" t="s">
        <v>50</v>
      </c>
      <c r="MKW21" s="11" t="s">
        <v>50</v>
      </c>
      <c r="MKX21" s="11" t="s">
        <v>50</v>
      </c>
      <c r="MKY21" s="11" t="s">
        <v>50</v>
      </c>
      <c r="MKZ21" s="11" t="s">
        <v>50</v>
      </c>
      <c r="MLA21" s="11" t="s">
        <v>50</v>
      </c>
      <c r="MLB21" s="11" t="s">
        <v>50</v>
      </c>
      <c r="MLC21" s="11" t="s">
        <v>50</v>
      </c>
      <c r="MLD21" s="11" t="s">
        <v>50</v>
      </c>
      <c r="MLE21" s="11" t="s">
        <v>50</v>
      </c>
      <c r="MLF21" s="11" t="s">
        <v>50</v>
      </c>
      <c r="MLG21" s="11" t="s">
        <v>50</v>
      </c>
      <c r="MLH21" s="11" t="s">
        <v>50</v>
      </c>
      <c r="MLI21" s="11" t="s">
        <v>50</v>
      </c>
      <c r="MLJ21" s="11" t="s">
        <v>50</v>
      </c>
      <c r="MLK21" s="11" t="s">
        <v>50</v>
      </c>
      <c r="MLL21" s="11" t="s">
        <v>50</v>
      </c>
      <c r="MLM21" s="11" t="s">
        <v>50</v>
      </c>
      <c r="MLN21" s="11" t="s">
        <v>50</v>
      </c>
      <c r="MLO21" s="11" t="s">
        <v>50</v>
      </c>
      <c r="MLP21" s="11" t="s">
        <v>50</v>
      </c>
      <c r="MLQ21" s="11" t="s">
        <v>50</v>
      </c>
      <c r="MLR21" s="11" t="s">
        <v>50</v>
      </c>
      <c r="MLS21" s="11" t="s">
        <v>50</v>
      </c>
      <c r="MLT21" s="11" t="s">
        <v>50</v>
      </c>
      <c r="MLU21" s="11" t="s">
        <v>50</v>
      </c>
      <c r="MLV21" s="11" t="s">
        <v>50</v>
      </c>
      <c r="MLW21" s="11" t="s">
        <v>50</v>
      </c>
      <c r="MLX21" s="11" t="s">
        <v>50</v>
      </c>
      <c r="MLY21" s="11" t="s">
        <v>50</v>
      </c>
      <c r="MLZ21" s="11" t="s">
        <v>50</v>
      </c>
      <c r="MMA21" s="11" t="s">
        <v>50</v>
      </c>
      <c r="MMB21" s="11" t="s">
        <v>50</v>
      </c>
      <c r="MMC21" s="11" t="s">
        <v>50</v>
      </c>
      <c r="MMD21" s="11" t="s">
        <v>50</v>
      </c>
      <c r="MME21" s="11" t="s">
        <v>50</v>
      </c>
      <c r="MMF21" s="11" t="s">
        <v>50</v>
      </c>
      <c r="MMG21" s="11" t="s">
        <v>50</v>
      </c>
      <c r="MMH21" s="11" t="s">
        <v>50</v>
      </c>
      <c r="MMI21" s="11" t="s">
        <v>50</v>
      </c>
      <c r="MMJ21" s="11" t="s">
        <v>50</v>
      </c>
      <c r="MMK21" s="11" t="s">
        <v>50</v>
      </c>
      <c r="MML21" s="11" t="s">
        <v>50</v>
      </c>
      <c r="MMM21" s="11" t="s">
        <v>50</v>
      </c>
      <c r="MMN21" s="11" t="s">
        <v>50</v>
      </c>
      <c r="MMO21" s="11" t="s">
        <v>50</v>
      </c>
      <c r="MMP21" s="11" t="s">
        <v>50</v>
      </c>
      <c r="MMQ21" s="11" t="s">
        <v>50</v>
      </c>
      <c r="MMR21" s="11" t="s">
        <v>50</v>
      </c>
      <c r="MMS21" s="11" t="s">
        <v>50</v>
      </c>
      <c r="MMT21" s="11" t="s">
        <v>50</v>
      </c>
      <c r="MMU21" s="11" t="s">
        <v>50</v>
      </c>
      <c r="MMV21" s="11" t="s">
        <v>50</v>
      </c>
      <c r="MMW21" s="11" t="s">
        <v>50</v>
      </c>
      <c r="MMX21" s="11" t="s">
        <v>50</v>
      </c>
      <c r="MMY21" s="11" t="s">
        <v>50</v>
      </c>
      <c r="MMZ21" s="11" t="s">
        <v>50</v>
      </c>
      <c r="MNA21" s="11" t="s">
        <v>50</v>
      </c>
      <c r="MNB21" s="11" t="s">
        <v>50</v>
      </c>
      <c r="MNC21" s="11" t="s">
        <v>50</v>
      </c>
      <c r="MND21" s="11" t="s">
        <v>50</v>
      </c>
      <c r="MNE21" s="11" t="s">
        <v>50</v>
      </c>
      <c r="MNF21" s="11" t="s">
        <v>50</v>
      </c>
      <c r="MNG21" s="11" t="s">
        <v>50</v>
      </c>
      <c r="MNH21" s="11" t="s">
        <v>50</v>
      </c>
      <c r="MNI21" s="11" t="s">
        <v>50</v>
      </c>
      <c r="MNJ21" s="11" t="s">
        <v>50</v>
      </c>
      <c r="MNK21" s="11" t="s">
        <v>50</v>
      </c>
      <c r="MNL21" s="11" t="s">
        <v>50</v>
      </c>
      <c r="MNM21" s="11" t="s">
        <v>50</v>
      </c>
      <c r="MNN21" s="11" t="s">
        <v>50</v>
      </c>
      <c r="MNO21" s="11" t="s">
        <v>50</v>
      </c>
      <c r="MNP21" s="11" t="s">
        <v>50</v>
      </c>
      <c r="MNQ21" s="11" t="s">
        <v>50</v>
      </c>
      <c r="MNR21" s="11" t="s">
        <v>50</v>
      </c>
      <c r="MNS21" s="11" t="s">
        <v>50</v>
      </c>
      <c r="MNT21" s="11" t="s">
        <v>50</v>
      </c>
      <c r="MNU21" s="11" t="s">
        <v>50</v>
      </c>
      <c r="MNV21" s="11" t="s">
        <v>50</v>
      </c>
      <c r="MNW21" s="11" t="s">
        <v>50</v>
      </c>
      <c r="MNX21" s="11" t="s">
        <v>50</v>
      </c>
      <c r="MNY21" s="11" t="s">
        <v>50</v>
      </c>
      <c r="MNZ21" s="11" t="s">
        <v>50</v>
      </c>
      <c r="MOA21" s="11" t="s">
        <v>50</v>
      </c>
      <c r="MOB21" s="11" t="s">
        <v>50</v>
      </c>
      <c r="MOC21" s="11" t="s">
        <v>50</v>
      </c>
      <c r="MOD21" s="11" t="s">
        <v>50</v>
      </c>
      <c r="MOE21" s="11" t="s">
        <v>50</v>
      </c>
      <c r="MOF21" s="11" t="s">
        <v>50</v>
      </c>
      <c r="MOG21" s="11" t="s">
        <v>50</v>
      </c>
      <c r="MOH21" s="11" t="s">
        <v>50</v>
      </c>
      <c r="MOI21" s="11" t="s">
        <v>50</v>
      </c>
      <c r="MOJ21" s="11" t="s">
        <v>50</v>
      </c>
      <c r="MOK21" s="11" t="s">
        <v>50</v>
      </c>
      <c r="MOL21" s="11" t="s">
        <v>50</v>
      </c>
      <c r="MOM21" s="11" t="s">
        <v>50</v>
      </c>
      <c r="MON21" s="11" t="s">
        <v>50</v>
      </c>
      <c r="MOO21" s="11" t="s">
        <v>50</v>
      </c>
      <c r="MOP21" s="11" t="s">
        <v>50</v>
      </c>
      <c r="MOQ21" s="11" t="s">
        <v>50</v>
      </c>
      <c r="MOR21" s="11" t="s">
        <v>50</v>
      </c>
      <c r="MOS21" s="11" t="s">
        <v>50</v>
      </c>
      <c r="MOT21" s="11" t="s">
        <v>50</v>
      </c>
      <c r="MOU21" s="11" t="s">
        <v>50</v>
      </c>
      <c r="MOV21" s="11" t="s">
        <v>50</v>
      </c>
      <c r="MOW21" s="11" t="s">
        <v>50</v>
      </c>
      <c r="MOX21" s="11" t="s">
        <v>50</v>
      </c>
      <c r="MOY21" s="11" t="s">
        <v>50</v>
      </c>
      <c r="MOZ21" s="11" t="s">
        <v>50</v>
      </c>
      <c r="MPA21" s="11" t="s">
        <v>50</v>
      </c>
      <c r="MPB21" s="11" t="s">
        <v>50</v>
      </c>
      <c r="MPC21" s="11" t="s">
        <v>50</v>
      </c>
      <c r="MPD21" s="11" t="s">
        <v>50</v>
      </c>
      <c r="MPE21" s="11" t="s">
        <v>50</v>
      </c>
      <c r="MPF21" s="11" t="s">
        <v>50</v>
      </c>
      <c r="MPG21" s="11" t="s">
        <v>50</v>
      </c>
      <c r="MPH21" s="11" t="s">
        <v>50</v>
      </c>
      <c r="MPI21" s="11" t="s">
        <v>50</v>
      </c>
      <c r="MPJ21" s="11" t="s">
        <v>50</v>
      </c>
      <c r="MPK21" s="11" t="s">
        <v>50</v>
      </c>
      <c r="MPL21" s="11" t="s">
        <v>50</v>
      </c>
      <c r="MPM21" s="11" t="s">
        <v>50</v>
      </c>
      <c r="MPN21" s="11" t="s">
        <v>50</v>
      </c>
      <c r="MPO21" s="11" t="s">
        <v>50</v>
      </c>
      <c r="MPP21" s="11" t="s">
        <v>50</v>
      </c>
      <c r="MPQ21" s="11" t="s">
        <v>50</v>
      </c>
      <c r="MPR21" s="11" t="s">
        <v>50</v>
      </c>
      <c r="MPS21" s="11" t="s">
        <v>50</v>
      </c>
      <c r="MPT21" s="11" t="s">
        <v>50</v>
      </c>
      <c r="MPU21" s="11" t="s">
        <v>50</v>
      </c>
      <c r="MPV21" s="11" t="s">
        <v>50</v>
      </c>
      <c r="MPW21" s="11" t="s">
        <v>50</v>
      </c>
      <c r="MPX21" s="11" t="s">
        <v>50</v>
      </c>
      <c r="MPY21" s="11" t="s">
        <v>50</v>
      </c>
      <c r="MPZ21" s="11" t="s">
        <v>50</v>
      </c>
      <c r="MQA21" s="11" t="s">
        <v>50</v>
      </c>
      <c r="MQB21" s="11" t="s">
        <v>50</v>
      </c>
      <c r="MQC21" s="11" t="s">
        <v>50</v>
      </c>
      <c r="MQD21" s="11" t="s">
        <v>50</v>
      </c>
      <c r="MQE21" s="11" t="s">
        <v>50</v>
      </c>
      <c r="MQF21" s="11" t="s">
        <v>50</v>
      </c>
      <c r="MQG21" s="11" t="s">
        <v>50</v>
      </c>
      <c r="MQH21" s="11" t="s">
        <v>50</v>
      </c>
      <c r="MQI21" s="11" t="s">
        <v>50</v>
      </c>
      <c r="MQJ21" s="11" t="s">
        <v>50</v>
      </c>
      <c r="MQK21" s="11" t="s">
        <v>50</v>
      </c>
      <c r="MQL21" s="11" t="s">
        <v>50</v>
      </c>
      <c r="MQM21" s="11" t="s">
        <v>50</v>
      </c>
      <c r="MQN21" s="11" t="s">
        <v>50</v>
      </c>
      <c r="MQO21" s="11" t="s">
        <v>50</v>
      </c>
      <c r="MQP21" s="11" t="s">
        <v>50</v>
      </c>
      <c r="MQQ21" s="11" t="s">
        <v>50</v>
      </c>
      <c r="MQR21" s="11" t="s">
        <v>50</v>
      </c>
      <c r="MQS21" s="11" t="s">
        <v>50</v>
      </c>
      <c r="MQT21" s="11" t="s">
        <v>50</v>
      </c>
      <c r="MQU21" s="11" t="s">
        <v>50</v>
      </c>
      <c r="MQV21" s="11" t="s">
        <v>50</v>
      </c>
      <c r="MQW21" s="11" t="s">
        <v>50</v>
      </c>
      <c r="MQX21" s="11" t="s">
        <v>50</v>
      </c>
      <c r="MQY21" s="11" t="s">
        <v>50</v>
      </c>
      <c r="MQZ21" s="11" t="s">
        <v>50</v>
      </c>
      <c r="MRA21" s="11" t="s">
        <v>50</v>
      </c>
      <c r="MRB21" s="11" t="s">
        <v>50</v>
      </c>
      <c r="MRC21" s="11" t="s">
        <v>50</v>
      </c>
      <c r="MRD21" s="11" t="s">
        <v>50</v>
      </c>
      <c r="MRE21" s="11" t="s">
        <v>50</v>
      </c>
      <c r="MRF21" s="11" t="s">
        <v>50</v>
      </c>
      <c r="MRG21" s="11" t="s">
        <v>50</v>
      </c>
      <c r="MRH21" s="11" t="s">
        <v>50</v>
      </c>
      <c r="MRI21" s="11" t="s">
        <v>50</v>
      </c>
      <c r="MRJ21" s="11" t="s">
        <v>50</v>
      </c>
      <c r="MRK21" s="11" t="s">
        <v>50</v>
      </c>
      <c r="MRL21" s="11" t="s">
        <v>50</v>
      </c>
      <c r="MRM21" s="11" t="s">
        <v>50</v>
      </c>
      <c r="MRN21" s="11" t="s">
        <v>50</v>
      </c>
      <c r="MRO21" s="11" t="s">
        <v>50</v>
      </c>
      <c r="MRP21" s="11" t="s">
        <v>50</v>
      </c>
      <c r="MRQ21" s="11" t="s">
        <v>50</v>
      </c>
      <c r="MRR21" s="11" t="s">
        <v>50</v>
      </c>
      <c r="MRS21" s="11" t="s">
        <v>50</v>
      </c>
      <c r="MRT21" s="11" t="s">
        <v>50</v>
      </c>
      <c r="MRU21" s="11" t="s">
        <v>50</v>
      </c>
      <c r="MRV21" s="11" t="s">
        <v>50</v>
      </c>
      <c r="MRW21" s="11" t="s">
        <v>50</v>
      </c>
      <c r="MRX21" s="11" t="s">
        <v>50</v>
      </c>
      <c r="MRY21" s="11" t="s">
        <v>50</v>
      </c>
      <c r="MRZ21" s="11" t="s">
        <v>50</v>
      </c>
      <c r="MSA21" s="11" t="s">
        <v>50</v>
      </c>
      <c r="MSB21" s="11" t="s">
        <v>50</v>
      </c>
      <c r="MSC21" s="11" t="s">
        <v>50</v>
      </c>
      <c r="MSD21" s="11" t="s">
        <v>50</v>
      </c>
      <c r="MSE21" s="11" t="s">
        <v>50</v>
      </c>
      <c r="MSF21" s="11" t="s">
        <v>50</v>
      </c>
      <c r="MSG21" s="11" t="s">
        <v>50</v>
      </c>
      <c r="MSH21" s="11" t="s">
        <v>50</v>
      </c>
      <c r="MSI21" s="11" t="s">
        <v>50</v>
      </c>
      <c r="MSJ21" s="11" t="s">
        <v>50</v>
      </c>
      <c r="MSK21" s="11" t="s">
        <v>50</v>
      </c>
      <c r="MSL21" s="11" t="s">
        <v>50</v>
      </c>
      <c r="MSM21" s="11" t="s">
        <v>50</v>
      </c>
      <c r="MSN21" s="11" t="s">
        <v>50</v>
      </c>
      <c r="MSO21" s="11" t="s">
        <v>50</v>
      </c>
      <c r="MSP21" s="11" t="s">
        <v>50</v>
      </c>
      <c r="MSQ21" s="11" t="s">
        <v>50</v>
      </c>
      <c r="MSR21" s="11" t="s">
        <v>50</v>
      </c>
      <c r="MSS21" s="11" t="s">
        <v>50</v>
      </c>
      <c r="MST21" s="11" t="s">
        <v>50</v>
      </c>
      <c r="MSU21" s="11" t="s">
        <v>50</v>
      </c>
      <c r="MSV21" s="11" t="s">
        <v>50</v>
      </c>
      <c r="MSW21" s="11" t="s">
        <v>50</v>
      </c>
      <c r="MSX21" s="11" t="s">
        <v>50</v>
      </c>
      <c r="MSY21" s="11" t="s">
        <v>50</v>
      </c>
      <c r="MSZ21" s="11" t="s">
        <v>50</v>
      </c>
      <c r="MTA21" s="11" t="s">
        <v>50</v>
      </c>
      <c r="MTB21" s="11" t="s">
        <v>50</v>
      </c>
      <c r="MTC21" s="11" t="s">
        <v>50</v>
      </c>
      <c r="MTD21" s="11" t="s">
        <v>50</v>
      </c>
      <c r="MTE21" s="11" t="s">
        <v>50</v>
      </c>
      <c r="MTF21" s="11" t="s">
        <v>50</v>
      </c>
      <c r="MTG21" s="11" t="s">
        <v>50</v>
      </c>
      <c r="MTH21" s="11" t="s">
        <v>50</v>
      </c>
      <c r="MTI21" s="11" t="s">
        <v>50</v>
      </c>
      <c r="MTJ21" s="11" t="s">
        <v>50</v>
      </c>
      <c r="MTK21" s="11" t="s">
        <v>50</v>
      </c>
      <c r="MTL21" s="11" t="s">
        <v>50</v>
      </c>
      <c r="MTM21" s="11" t="s">
        <v>50</v>
      </c>
      <c r="MTN21" s="11" t="s">
        <v>50</v>
      </c>
      <c r="MTO21" s="11" t="s">
        <v>50</v>
      </c>
      <c r="MTP21" s="11" t="s">
        <v>50</v>
      </c>
      <c r="MTQ21" s="11" t="s">
        <v>50</v>
      </c>
      <c r="MTR21" s="11" t="s">
        <v>50</v>
      </c>
      <c r="MTS21" s="11" t="s">
        <v>50</v>
      </c>
      <c r="MTT21" s="11" t="s">
        <v>50</v>
      </c>
      <c r="MTU21" s="11" t="s">
        <v>50</v>
      </c>
      <c r="MTV21" s="11" t="s">
        <v>50</v>
      </c>
      <c r="MTW21" s="11" t="s">
        <v>50</v>
      </c>
      <c r="MTX21" s="11" t="s">
        <v>50</v>
      </c>
      <c r="MTY21" s="11" t="s">
        <v>50</v>
      </c>
      <c r="MTZ21" s="11" t="s">
        <v>50</v>
      </c>
      <c r="MUA21" s="11" t="s">
        <v>50</v>
      </c>
      <c r="MUB21" s="11" t="s">
        <v>50</v>
      </c>
      <c r="MUC21" s="11" t="s">
        <v>50</v>
      </c>
      <c r="MUD21" s="11" t="s">
        <v>50</v>
      </c>
      <c r="MUE21" s="11" t="s">
        <v>50</v>
      </c>
      <c r="MUF21" s="11" t="s">
        <v>50</v>
      </c>
      <c r="MUG21" s="11" t="s">
        <v>50</v>
      </c>
      <c r="MUH21" s="11" t="s">
        <v>50</v>
      </c>
      <c r="MUI21" s="11" t="s">
        <v>50</v>
      </c>
      <c r="MUJ21" s="11" t="s">
        <v>50</v>
      </c>
      <c r="MUK21" s="11" t="s">
        <v>50</v>
      </c>
      <c r="MUL21" s="11" t="s">
        <v>50</v>
      </c>
      <c r="MUM21" s="11" t="s">
        <v>50</v>
      </c>
      <c r="MUN21" s="11" t="s">
        <v>50</v>
      </c>
      <c r="MUO21" s="11" t="s">
        <v>50</v>
      </c>
      <c r="MUP21" s="11" t="s">
        <v>50</v>
      </c>
      <c r="MUQ21" s="11" t="s">
        <v>50</v>
      </c>
      <c r="MUR21" s="11" t="s">
        <v>50</v>
      </c>
      <c r="MUS21" s="11" t="s">
        <v>50</v>
      </c>
      <c r="MUT21" s="11" t="s">
        <v>50</v>
      </c>
      <c r="MUU21" s="11" t="s">
        <v>50</v>
      </c>
      <c r="MUV21" s="11" t="s">
        <v>50</v>
      </c>
      <c r="MUW21" s="11" t="s">
        <v>50</v>
      </c>
      <c r="MUX21" s="11" t="s">
        <v>50</v>
      </c>
      <c r="MUY21" s="11" t="s">
        <v>50</v>
      </c>
      <c r="MUZ21" s="11" t="s">
        <v>50</v>
      </c>
      <c r="MVA21" s="11" t="s">
        <v>50</v>
      </c>
      <c r="MVB21" s="11" t="s">
        <v>50</v>
      </c>
      <c r="MVC21" s="11" t="s">
        <v>50</v>
      </c>
      <c r="MVD21" s="11" t="s">
        <v>50</v>
      </c>
      <c r="MVE21" s="11" t="s">
        <v>50</v>
      </c>
      <c r="MVF21" s="11" t="s">
        <v>50</v>
      </c>
      <c r="MVG21" s="11" t="s">
        <v>50</v>
      </c>
      <c r="MVH21" s="11" t="s">
        <v>50</v>
      </c>
      <c r="MVI21" s="11" t="s">
        <v>50</v>
      </c>
      <c r="MVJ21" s="11" t="s">
        <v>50</v>
      </c>
      <c r="MVK21" s="11" t="s">
        <v>50</v>
      </c>
      <c r="MVL21" s="11" t="s">
        <v>50</v>
      </c>
      <c r="MVM21" s="11" t="s">
        <v>50</v>
      </c>
      <c r="MVN21" s="11" t="s">
        <v>50</v>
      </c>
      <c r="MVO21" s="11" t="s">
        <v>50</v>
      </c>
      <c r="MVP21" s="11" t="s">
        <v>50</v>
      </c>
      <c r="MVQ21" s="11" t="s">
        <v>50</v>
      </c>
      <c r="MVR21" s="11" t="s">
        <v>50</v>
      </c>
      <c r="MVS21" s="11" t="s">
        <v>50</v>
      </c>
      <c r="MVT21" s="11" t="s">
        <v>50</v>
      </c>
      <c r="MVU21" s="11" t="s">
        <v>50</v>
      </c>
      <c r="MVV21" s="11" t="s">
        <v>50</v>
      </c>
      <c r="MVW21" s="11" t="s">
        <v>50</v>
      </c>
      <c r="MVX21" s="11" t="s">
        <v>50</v>
      </c>
      <c r="MVY21" s="11" t="s">
        <v>50</v>
      </c>
      <c r="MVZ21" s="11" t="s">
        <v>50</v>
      </c>
      <c r="MWA21" s="11" t="s">
        <v>50</v>
      </c>
      <c r="MWB21" s="11" t="s">
        <v>50</v>
      </c>
      <c r="MWC21" s="11" t="s">
        <v>50</v>
      </c>
      <c r="MWD21" s="11" t="s">
        <v>50</v>
      </c>
      <c r="MWE21" s="11" t="s">
        <v>50</v>
      </c>
      <c r="MWF21" s="11" t="s">
        <v>50</v>
      </c>
      <c r="MWG21" s="11" t="s">
        <v>50</v>
      </c>
      <c r="MWH21" s="11" t="s">
        <v>50</v>
      </c>
      <c r="MWI21" s="11" t="s">
        <v>50</v>
      </c>
      <c r="MWJ21" s="11" t="s">
        <v>50</v>
      </c>
      <c r="MWK21" s="11" t="s">
        <v>50</v>
      </c>
      <c r="MWL21" s="11" t="s">
        <v>50</v>
      </c>
      <c r="MWM21" s="11" t="s">
        <v>50</v>
      </c>
      <c r="MWN21" s="11" t="s">
        <v>50</v>
      </c>
      <c r="MWO21" s="11" t="s">
        <v>50</v>
      </c>
      <c r="MWP21" s="11" t="s">
        <v>50</v>
      </c>
      <c r="MWQ21" s="11" t="s">
        <v>50</v>
      </c>
      <c r="MWR21" s="11" t="s">
        <v>50</v>
      </c>
      <c r="MWS21" s="11" t="s">
        <v>50</v>
      </c>
      <c r="MWT21" s="11" t="s">
        <v>50</v>
      </c>
      <c r="MWU21" s="11" t="s">
        <v>50</v>
      </c>
      <c r="MWV21" s="11" t="s">
        <v>50</v>
      </c>
      <c r="MWW21" s="11" t="s">
        <v>50</v>
      </c>
      <c r="MWX21" s="11" t="s">
        <v>50</v>
      </c>
      <c r="MWY21" s="11" t="s">
        <v>50</v>
      </c>
      <c r="MWZ21" s="11" t="s">
        <v>50</v>
      </c>
      <c r="MXA21" s="11" t="s">
        <v>50</v>
      </c>
      <c r="MXB21" s="11" t="s">
        <v>50</v>
      </c>
      <c r="MXC21" s="11" t="s">
        <v>50</v>
      </c>
      <c r="MXD21" s="11" t="s">
        <v>50</v>
      </c>
      <c r="MXE21" s="11" t="s">
        <v>50</v>
      </c>
      <c r="MXF21" s="11" t="s">
        <v>50</v>
      </c>
      <c r="MXG21" s="11" t="s">
        <v>50</v>
      </c>
      <c r="MXH21" s="11" t="s">
        <v>50</v>
      </c>
      <c r="MXI21" s="11" t="s">
        <v>50</v>
      </c>
      <c r="MXJ21" s="11" t="s">
        <v>50</v>
      </c>
      <c r="MXK21" s="11" t="s">
        <v>50</v>
      </c>
      <c r="MXL21" s="11" t="s">
        <v>50</v>
      </c>
      <c r="MXM21" s="11" t="s">
        <v>50</v>
      </c>
      <c r="MXN21" s="11" t="s">
        <v>50</v>
      </c>
      <c r="MXO21" s="11" t="s">
        <v>50</v>
      </c>
      <c r="MXP21" s="11" t="s">
        <v>50</v>
      </c>
      <c r="MXQ21" s="11" t="s">
        <v>50</v>
      </c>
      <c r="MXR21" s="11" t="s">
        <v>50</v>
      </c>
      <c r="MXS21" s="11" t="s">
        <v>50</v>
      </c>
      <c r="MXT21" s="11" t="s">
        <v>50</v>
      </c>
      <c r="MXU21" s="11" t="s">
        <v>50</v>
      </c>
      <c r="MXV21" s="11" t="s">
        <v>50</v>
      </c>
      <c r="MXW21" s="11" t="s">
        <v>50</v>
      </c>
      <c r="MXX21" s="11" t="s">
        <v>50</v>
      </c>
      <c r="MXY21" s="11" t="s">
        <v>50</v>
      </c>
      <c r="MXZ21" s="11" t="s">
        <v>50</v>
      </c>
      <c r="MYA21" s="11" t="s">
        <v>50</v>
      </c>
      <c r="MYB21" s="11" t="s">
        <v>50</v>
      </c>
      <c r="MYC21" s="11" t="s">
        <v>50</v>
      </c>
      <c r="MYD21" s="11" t="s">
        <v>50</v>
      </c>
      <c r="MYE21" s="11" t="s">
        <v>50</v>
      </c>
      <c r="MYF21" s="11" t="s">
        <v>50</v>
      </c>
      <c r="MYG21" s="11" t="s">
        <v>50</v>
      </c>
      <c r="MYH21" s="11" t="s">
        <v>50</v>
      </c>
      <c r="MYI21" s="11" t="s">
        <v>50</v>
      </c>
      <c r="MYJ21" s="11" t="s">
        <v>50</v>
      </c>
      <c r="MYK21" s="11" t="s">
        <v>50</v>
      </c>
      <c r="MYL21" s="11" t="s">
        <v>50</v>
      </c>
      <c r="MYM21" s="11" t="s">
        <v>50</v>
      </c>
      <c r="MYN21" s="11" t="s">
        <v>50</v>
      </c>
      <c r="MYO21" s="11" t="s">
        <v>50</v>
      </c>
      <c r="MYP21" s="11" t="s">
        <v>50</v>
      </c>
      <c r="MYQ21" s="11" t="s">
        <v>50</v>
      </c>
      <c r="MYR21" s="11" t="s">
        <v>50</v>
      </c>
      <c r="MYS21" s="11" t="s">
        <v>50</v>
      </c>
      <c r="MYT21" s="11" t="s">
        <v>50</v>
      </c>
      <c r="MYU21" s="11" t="s">
        <v>50</v>
      </c>
      <c r="MYV21" s="11" t="s">
        <v>50</v>
      </c>
      <c r="MYW21" s="11" t="s">
        <v>50</v>
      </c>
      <c r="MYX21" s="11" t="s">
        <v>50</v>
      </c>
      <c r="MYY21" s="11" t="s">
        <v>50</v>
      </c>
      <c r="MYZ21" s="11" t="s">
        <v>50</v>
      </c>
      <c r="MZA21" s="11" t="s">
        <v>50</v>
      </c>
      <c r="MZB21" s="11" t="s">
        <v>50</v>
      </c>
      <c r="MZC21" s="11" t="s">
        <v>50</v>
      </c>
      <c r="MZD21" s="11" t="s">
        <v>50</v>
      </c>
      <c r="MZE21" s="11" t="s">
        <v>50</v>
      </c>
      <c r="MZF21" s="11" t="s">
        <v>50</v>
      </c>
      <c r="MZG21" s="11" t="s">
        <v>50</v>
      </c>
      <c r="MZH21" s="11" t="s">
        <v>50</v>
      </c>
      <c r="MZI21" s="11" t="s">
        <v>50</v>
      </c>
      <c r="MZJ21" s="11" t="s">
        <v>50</v>
      </c>
      <c r="MZK21" s="11" t="s">
        <v>50</v>
      </c>
      <c r="MZL21" s="11" t="s">
        <v>50</v>
      </c>
      <c r="MZM21" s="11" t="s">
        <v>50</v>
      </c>
      <c r="MZN21" s="11" t="s">
        <v>50</v>
      </c>
      <c r="MZO21" s="11" t="s">
        <v>50</v>
      </c>
      <c r="MZP21" s="11" t="s">
        <v>50</v>
      </c>
      <c r="MZQ21" s="11" t="s">
        <v>50</v>
      </c>
      <c r="MZR21" s="11" t="s">
        <v>50</v>
      </c>
      <c r="MZS21" s="11" t="s">
        <v>50</v>
      </c>
      <c r="MZT21" s="11" t="s">
        <v>50</v>
      </c>
      <c r="MZU21" s="11" t="s">
        <v>50</v>
      </c>
      <c r="MZV21" s="11" t="s">
        <v>50</v>
      </c>
      <c r="MZW21" s="11" t="s">
        <v>50</v>
      </c>
      <c r="MZX21" s="11" t="s">
        <v>50</v>
      </c>
      <c r="MZY21" s="11" t="s">
        <v>50</v>
      </c>
      <c r="MZZ21" s="11" t="s">
        <v>50</v>
      </c>
      <c r="NAA21" s="11" t="s">
        <v>50</v>
      </c>
      <c r="NAB21" s="11" t="s">
        <v>50</v>
      </c>
      <c r="NAC21" s="11" t="s">
        <v>50</v>
      </c>
      <c r="NAD21" s="11" t="s">
        <v>50</v>
      </c>
      <c r="NAE21" s="11" t="s">
        <v>50</v>
      </c>
      <c r="NAF21" s="11" t="s">
        <v>50</v>
      </c>
      <c r="NAG21" s="11" t="s">
        <v>50</v>
      </c>
      <c r="NAH21" s="11" t="s">
        <v>50</v>
      </c>
      <c r="NAI21" s="11" t="s">
        <v>50</v>
      </c>
      <c r="NAJ21" s="11" t="s">
        <v>50</v>
      </c>
      <c r="NAK21" s="11" t="s">
        <v>50</v>
      </c>
      <c r="NAL21" s="11" t="s">
        <v>50</v>
      </c>
      <c r="NAM21" s="11" t="s">
        <v>50</v>
      </c>
      <c r="NAN21" s="11" t="s">
        <v>50</v>
      </c>
      <c r="NAO21" s="11" t="s">
        <v>50</v>
      </c>
      <c r="NAP21" s="11" t="s">
        <v>50</v>
      </c>
      <c r="NAQ21" s="11" t="s">
        <v>50</v>
      </c>
      <c r="NAR21" s="11" t="s">
        <v>50</v>
      </c>
      <c r="NAS21" s="11" t="s">
        <v>50</v>
      </c>
      <c r="NAT21" s="11" t="s">
        <v>50</v>
      </c>
      <c r="NAU21" s="11" t="s">
        <v>50</v>
      </c>
      <c r="NAV21" s="11" t="s">
        <v>50</v>
      </c>
      <c r="NAW21" s="11" t="s">
        <v>50</v>
      </c>
      <c r="NAX21" s="11" t="s">
        <v>50</v>
      </c>
      <c r="NAY21" s="11" t="s">
        <v>50</v>
      </c>
      <c r="NAZ21" s="11" t="s">
        <v>50</v>
      </c>
      <c r="NBA21" s="11" t="s">
        <v>50</v>
      </c>
      <c r="NBB21" s="11" t="s">
        <v>50</v>
      </c>
      <c r="NBC21" s="11" t="s">
        <v>50</v>
      </c>
      <c r="NBD21" s="11" t="s">
        <v>50</v>
      </c>
      <c r="NBE21" s="11" t="s">
        <v>50</v>
      </c>
      <c r="NBF21" s="11" t="s">
        <v>50</v>
      </c>
      <c r="NBG21" s="11" t="s">
        <v>50</v>
      </c>
      <c r="NBH21" s="11" t="s">
        <v>50</v>
      </c>
      <c r="NBI21" s="11" t="s">
        <v>50</v>
      </c>
      <c r="NBJ21" s="11" t="s">
        <v>50</v>
      </c>
      <c r="NBK21" s="11" t="s">
        <v>50</v>
      </c>
      <c r="NBL21" s="11" t="s">
        <v>50</v>
      </c>
      <c r="NBM21" s="11" t="s">
        <v>50</v>
      </c>
      <c r="NBN21" s="11" t="s">
        <v>50</v>
      </c>
      <c r="NBO21" s="11" t="s">
        <v>50</v>
      </c>
      <c r="NBP21" s="11" t="s">
        <v>50</v>
      </c>
      <c r="NBQ21" s="11" t="s">
        <v>50</v>
      </c>
      <c r="NBR21" s="11" t="s">
        <v>50</v>
      </c>
      <c r="NBS21" s="11" t="s">
        <v>50</v>
      </c>
      <c r="NBT21" s="11" t="s">
        <v>50</v>
      </c>
      <c r="NBU21" s="11" t="s">
        <v>50</v>
      </c>
      <c r="NBV21" s="11" t="s">
        <v>50</v>
      </c>
      <c r="NBW21" s="11" t="s">
        <v>50</v>
      </c>
      <c r="NBX21" s="11" t="s">
        <v>50</v>
      </c>
      <c r="NBY21" s="11" t="s">
        <v>50</v>
      </c>
      <c r="NBZ21" s="11" t="s">
        <v>50</v>
      </c>
      <c r="NCA21" s="11" t="s">
        <v>50</v>
      </c>
      <c r="NCB21" s="11" t="s">
        <v>50</v>
      </c>
      <c r="NCC21" s="11" t="s">
        <v>50</v>
      </c>
      <c r="NCD21" s="11" t="s">
        <v>50</v>
      </c>
      <c r="NCE21" s="11" t="s">
        <v>50</v>
      </c>
      <c r="NCF21" s="11" t="s">
        <v>50</v>
      </c>
      <c r="NCG21" s="11" t="s">
        <v>50</v>
      </c>
      <c r="NCH21" s="11" t="s">
        <v>50</v>
      </c>
      <c r="NCI21" s="11" t="s">
        <v>50</v>
      </c>
      <c r="NCJ21" s="11" t="s">
        <v>50</v>
      </c>
      <c r="NCK21" s="11" t="s">
        <v>50</v>
      </c>
      <c r="NCL21" s="11" t="s">
        <v>50</v>
      </c>
      <c r="NCM21" s="11" t="s">
        <v>50</v>
      </c>
      <c r="NCN21" s="11" t="s">
        <v>50</v>
      </c>
      <c r="NCO21" s="11" t="s">
        <v>50</v>
      </c>
      <c r="NCP21" s="11" t="s">
        <v>50</v>
      </c>
      <c r="NCQ21" s="11" t="s">
        <v>50</v>
      </c>
      <c r="NCR21" s="11" t="s">
        <v>50</v>
      </c>
      <c r="NCS21" s="11" t="s">
        <v>50</v>
      </c>
      <c r="NCT21" s="11" t="s">
        <v>50</v>
      </c>
      <c r="NCU21" s="11" t="s">
        <v>50</v>
      </c>
      <c r="NCV21" s="11" t="s">
        <v>50</v>
      </c>
      <c r="NCW21" s="11" t="s">
        <v>50</v>
      </c>
      <c r="NCX21" s="11" t="s">
        <v>50</v>
      </c>
      <c r="NCY21" s="11" t="s">
        <v>50</v>
      </c>
      <c r="NCZ21" s="11" t="s">
        <v>50</v>
      </c>
      <c r="NDA21" s="11" t="s">
        <v>50</v>
      </c>
      <c r="NDB21" s="11" t="s">
        <v>50</v>
      </c>
      <c r="NDC21" s="11" t="s">
        <v>50</v>
      </c>
      <c r="NDD21" s="11" t="s">
        <v>50</v>
      </c>
      <c r="NDE21" s="11" t="s">
        <v>50</v>
      </c>
      <c r="NDF21" s="11" t="s">
        <v>50</v>
      </c>
      <c r="NDG21" s="11" t="s">
        <v>50</v>
      </c>
      <c r="NDH21" s="11" t="s">
        <v>50</v>
      </c>
      <c r="NDI21" s="11" t="s">
        <v>50</v>
      </c>
      <c r="NDJ21" s="11" t="s">
        <v>50</v>
      </c>
      <c r="NDK21" s="11" t="s">
        <v>50</v>
      </c>
      <c r="NDL21" s="11" t="s">
        <v>50</v>
      </c>
      <c r="NDM21" s="11" t="s">
        <v>50</v>
      </c>
      <c r="NDN21" s="11" t="s">
        <v>50</v>
      </c>
      <c r="NDO21" s="11" t="s">
        <v>50</v>
      </c>
      <c r="NDP21" s="11" t="s">
        <v>50</v>
      </c>
      <c r="NDQ21" s="11" t="s">
        <v>50</v>
      </c>
      <c r="NDR21" s="11" t="s">
        <v>50</v>
      </c>
      <c r="NDS21" s="11" t="s">
        <v>50</v>
      </c>
      <c r="NDT21" s="11" t="s">
        <v>50</v>
      </c>
      <c r="NDU21" s="11" t="s">
        <v>50</v>
      </c>
      <c r="NDV21" s="11" t="s">
        <v>50</v>
      </c>
      <c r="NDW21" s="11" t="s">
        <v>50</v>
      </c>
      <c r="NDX21" s="11" t="s">
        <v>50</v>
      </c>
      <c r="NDY21" s="11" t="s">
        <v>50</v>
      </c>
      <c r="NDZ21" s="11" t="s">
        <v>50</v>
      </c>
      <c r="NEA21" s="11" t="s">
        <v>50</v>
      </c>
      <c r="NEB21" s="11" t="s">
        <v>50</v>
      </c>
      <c r="NEC21" s="11" t="s">
        <v>50</v>
      </c>
      <c r="NED21" s="11" t="s">
        <v>50</v>
      </c>
      <c r="NEE21" s="11" t="s">
        <v>50</v>
      </c>
      <c r="NEF21" s="11" t="s">
        <v>50</v>
      </c>
      <c r="NEG21" s="11" t="s">
        <v>50</v>
      </c>
      <c r="NEH21" s="11" t="s">
        <v>50</v>
      </c>
      <c r="NEI21" s="11" t="s">
        <v>50</v>
      </c>
      <c r="NEJ21" s="11" t="s">
        <v>50</v>
      </c>
      <c r="NEK21" s="11" t="s">
        <v>50</v>
      </c>
      <c r="NEL21" s="11" t="s">
        <v>50</v>
      </c>
      <c r="NEM21" s="11" t="s">
        <v>50</v>
      </c>
      <c r="NEN21" s="11" t="s">
        <v>50</v>
      </c>
      <c r="NEO21" s="11" t="s">
        <v>50</v>
      </c>
      <c r="NEP21" s="11" t="s">
        <v>50</v>
      </c>
      <c r="NEQ21" s="11" t="s">
        <v>50</v>
      </c>
      <c r="NER21" s="11" t="s">
        <v>50</v>
      </c>
      <c r="NES21" s="11" t="s">
        <v>50</v>
      </c>
      <c r="NET21" s="11" t="s">
        <v>50</v>
      </c>
      <c r="NEU21" s="11" t="s">
        <v>50</v>
      </c>
      <c r="NEV21" s="11" t="s">
        <v>50</v>
      </c>
      <c r="NEW21" s="11" t="s">
        <v>50</v>
      </c>
      <c r="NEX21" s="11" t="s">
        <v>50</v>
      </c>
      <c r="NEY21" s="11" t="s">
        <v>50</v>
      </c>
      <c r="NEZ21" s="11" t="s">
        <v>50</v>
      </c>
      <c r="NFA21" s="11" t="s">
        <v>50</v>
      </c>
      <c r="NFB21" s="11" t="s">
        <v>50</v>
      </c>
      <c r="NFC21" s="11" t="s">
        <v>50</v>
      </c>
      <c r="NFD21" s="11" t="s">
        <v>50</v>
      </c>
      <c r="NFE21" s="11" t="s">
        <v>50</v>
      </c>
      <c r="NFF21" s="11" t="s">
        <v>50</v>
      </c>
      <c r="NFG21" s="11" t="s">
        <v>50</v>
      </c>
      <c r="NFH21" s="11" t="s">
        <v>50</v>
      </c>
      <c r="NFI21" s="11" t="s">
        <v>50</v>
      </c>
      <c r="NFJ21" s="11" t="s">
        <v>50</v>
      </c>
      <c r="NFK21" s="11" t="s">
        <v>50</v>
      </c>
      <c r="NFL21" s="11" t="s">
        <v>50</v>
      </c>
      <c r="NFM21" s="11" t="s">
        <v>50</v>
      </c>
      <c r="NFN21" s="11" t="s">
        <v>50</v>
      </c>
      <c r="NFO21" s="11" t="s">
        <v>50</v>
      </c>
      <c r="NFP21" s="11" t="s">
        <v>50</v>
      </c>
      <c r="NFQ21" s="11" t="s">
        <v>50</v>
      </c>
      <c r="NFR21" s="11" t="s">
        <v>50</v>
      </c>
      <c r="NFS21" s="11" t="s">
        <v>50</v>
      </c>
      <c r="NFT21" s="11" t="s">
        <v>50</v>
      </c>
      <c r="NFU21" s="11" t="s">
        <v>50</v>
      </c>
      <c r="NFV21" s="11" t="s">
        <v>50</v>
      </c>
      <c r="NFW21" s="11" t="s">
        <v>50</v>
      </c>
      <c r="NFX21" s="11" t="s">
        <v>50</v>
      </c>
      <c r="NFY21" s="11" t="s">
        <v>50</v>
      </c>
      <c r="NFZ21" s="11" t="s">
        <v>50</v>
      </c>
      <c r="NGA21" s="11" t="s">
        <v>50</v>
      </c>
      <c r="NGB21" s="11" t="s">
        <v>50</v>
      </c>
      <c r="NGC21" s="11" t="s">
        <v>50</v>
      </c>
      <c r="NGD21" s="11" t="s">
        <v>50</v>
      </c>
      <c r="NGE21" s="11" t="s">
        <v>50</v>
      </c>
      <c r="NGF21" s="11" t="s">
        <v>50</v>
      </c>
      <c r="NGG21" s="11" t="s">
        <v>50</v>
      </c>
      <c r="NGH21" s="11" t="s">
        <v>50</v>
      </c>
      <c r="NGI21" s="11" t="s">
        <v>50</v>
      </c>
      <c r="NGJ21" s="11" t="s">
        <v>50</v>
      </c>
      <c r="NGK21" s="11" t="s">
        <v>50</v>
      </c>
      <c r="NGL21" s="11" t="s">
        <v>50</v>
      </c>
      <c r="NGM21" s="11" t="s">
        <v>50</v>
      </c>
      <c r="NGN21" s="11" t="s">
        <v>50</v>
      </c>
      <c r="NGO21" s="11" t="s">
        <v>50</v>
      </c>
      <c r="NGP21" s="11" t="s">
        <v>50</v>
      </c>
      <c r="NGQ21" s="11" t="s">
        <v>50</v>
      </c>
      <c r="NGR21" s="11" t="s">
        <v>50</v>
      </c>
      <c r="NGS21" s="11" t="s">
        <v>50</v>
      </c>
      <c r="NGT21" s="11" t="s">
        <v>50</v>
      </c>
      <c r="NGU21" s="11" t="s">
        <v>50</v>
      </c>
      <c r="NGV21" s="11" t="s">
        <v>50</v>
      </c>
      <c r="NGW21" s="11" t="s">
        <v>50</v>
      </c>
      <c r="NGX21" s="11" t="s">
        <v>50</v>
      </c>
      <c r="NGY21" s="11" t="s">
        <v>50</v>
      </c>
      <c r="NGZ21" s="11" t="s">
        <v>50</v>
      </c>
      <c r="NHA21" s="11" t="s">
        <v>50</v>
      </c>
      <c r="NHB21" s="11" t="s">
        <v>50</v>
      </c>
      <c r="NHC21" s="11" t="s">
        <v>50</v>
      </c>
      <c r="NHD21" s="11" t="s">
        <v>50</v>
      </c>
      <c r="NHE21" s="11" t="s">
        <v>50</v>
      </c>
      <c r="NHF21" s="11" t="s">
        <v>50</v>
      </c>
      <c r="NHG21" s="11" t="s">
        <v>50</v>
      </c>
      <c r="NHH21" s="11" t="s">
        <v>50</v>
      </c>
      <c r="NHI21" s="11" t="s">
        <v>50</v>
      </c>
      <c r="NHJ21" s="11" t="s">
        <v>50</v>
      </c>
      <c r="NHK21" s="11" t="s">
        <v>50</v>
      </c>
      <c r="NHL21" s="11" t="s">
        <v>50</v>
      </c>
      <c r="NHM21" s="11" t="s">
        <v>50</v>
      </c>
      <c r="NHN21" s="11" t="s">
        <v>50</v>
      </c>
      <c r="NHO21" s="11" t="s">
        <v>50</v>
      </c>
      <c r="NHP21" s="11" t="s">
        <v>50</v>
      </c>
      <c r="NHQ21" s="11" t="s">
        <v>50</v>
      </c>
      <c r="NHR21" s="11" t="s">
        <v>50</v>
      </c>
      <c r="NHS21" s="11" t="s">
        <v>50</v>
      </c>
      <c r="NHT21" s="11" t="s">
        <v>50</v>
      </c>
      <c r="NHU21" s="11" t="s">
        <v>50</v>
      </c>
      <c r="NHV21" s="11" t="s">
        <v>50</v>
      </c>
      <c r="NHW21" s="11" t="s">
        <v>50</v>
      </c>
      <c r="NHX21" s="11" t="s">
        <v>50</v>
      </c>
      <c r="NHY21" s="11" t="s">
        <v>50</v>
      </c>
      <c r="NHZ21" s="11" t="s">
        <v>50</v>
      </c>
      <c r="NIA21" s="11" t="s">
        <v>50</v>
      </c>
      <c r="NIB21" s="11" t="s">
        <v>50</v>
      </c>
      <c r="NIC21" s="11" t="s">
        <v>50</v>
      </c>
      <c r="NID21" s="11" t="s">
        <v>50</v>
      </c>
      <c r="NIE21" s="11" t="s">
        <v>50</v>
      </c>
      <c r="NIF21" s="11" t="s">
        <v>50</v>
      </c>
      <c r="NIG21" s="11" t="s">
        <v>50</v>
      </c>
      <c r="NIH21" s="11" t="s">
        <v>50</v>
      </c>
      <c r="NII21" s="11" t="s">
        <v>50</v>
      </c>
      <c r="NIJ21" s="11" t="s">
        <v>50</v>
      </c>
      <c r="NIK21" s="11" t="s">
        <v>50</v>
      </c>
      <c r="NIL21" s="11" t="s">
        <v>50</v>
      </c>
      <c r="NIM21" s="11" t="s">
        <v>50</v>
      </c>
      <c r="NIN21" s="11" t="s">
        <v>50</v>
      </c>
      <c r="NIO21" s="11" t="s">
        <v>50</v>
      </c>
      <c r="NIP21" s="11" t="s">
        <v>50</v>
      </c>
      <c r="NIQ21" s="11" t="s">
        <v>50</v>
      </c>
      <c r="NIR21" s="11" t="s">
        <v>50</v>
      </c>
      <c r="NIS21" s="11" t="s">
        <v>50</v>
      </c>
      <c r="NIT21" s="11" t="s">
        <v>50</v>
      </c>
      <c r="NIU21" s="11" t="s">
        <v>50</v>
      </c>
      <c r="NIV21" s="11" t="s">
        <v>50</v>
      </c>
      <c r="NIW21" s="11" t="s">
        <v>50</v>
      </c>
      <c r="NIX21" s="11" t="s">
        <v>50</v>
      </c>
      <c r="NIY21" s="11" t="s">
        <v>50</v>
      </c>
      <c r="NIZ21" s="11" t="s">
        <v>50</v>
      </c>
      <c r="NJA21" s="11" t="s">
        <v>50</v>
      </c>
      <c r="NJB21" s="11" t="s">
        <v>50</v>
      </c>
      <c r="NJC21" s="11" t="s">
        <v>50</v>
      </c>
      <c r="NJD21" s="11" t="s">
        <v>50</v>
      </c>
      <c r="NJE21" s="11" t="s">
        <v>50</v>
      </c>
      <c r="NJF21" s="11" t="s">
        <v>50</v>
      </c>
      <c r="NJG21" s="11" t="s">
        <v>50</v>
      </c>
      <c r="NJH21" s="11" t="s">
        <v>50</v>
      </c>
      <c r="NJI21" s="11" t="s">
        <v>50</v>
      </c>
      <c r="NJJ21" s="11" t="s">
        <v>50</v>
      </c>
      <c r="NJK21" s="11" t="s">
        <v>50</v>
      </c>
      <c r="NJL21" s="11" t="s">
        <v>50</v>
      </c>
      <c r="NJM21" s="11" t="s">
        <v>50</v>
      </c>
      <c r="NJN21" s="11" t="s">
        <v>50</v>
      </c>
      <c r="NJO21" s="11" t="s">
        <v>50</v>
      </c>
      <c r="NJP21" s="11" t="s">
        <v>50</v>
      </c>
      <c r="NJQ21" s="11" t="s">
        <v>50</v>
      </c>
      <c r="NJR21" s="11" t="s">
        <v>50</v>
      </c>
      <c r="NJS21" s="11" t="s">
        <v>50</v>
      </c>
      <c r="NJT21" s="11" t="s">
        <v>50</v>
      </c>
      <c r="NJU21" s="11" t="s">
        <v>50</v>
      </c>
      <c r="NJV21" s="11" t="s">
        <v>50</v>
      </c>
      <c r="NJW21" s="11" t="s">
        <v>50</v>
      </c>
      <c r="NJX21" s="11" t="s">
        <v>50</v>
      </c>
      <c r="NJY21" s="11" t="s">
        <v>50</v>
      </c>
      <c r="NJZ21" s="11" t="s">
        <v>50</v>
      </c>
      <c r="NKA21" s="11" t="s">
        <v>50</v>
      </c>
      <c r="NKB21" s="11" t="s">
        <v>50</v>
      </c>
      <c r="NKC21" s="11" t="s">
        <v>50</v>
      </c>
      <c r="NKD21" s="11" t="s">
        <v>50</v>
      </c>
      <c r="NKE21" s="11" t="s">
        <v>50</v>
      </c>
      <c r="NKF21" s="11" t="s">
        <v>50</v>
      </c>
      <c r="NKG21" s="11" t="s">
        <v>50</v>
      </c>
      <c r="NKH21" s="11" t="s">
        <v>50</v>
      </c>
      <c r="NKI21" s="11" t="s">
        <v>50</v>
      </c>
      <c r="NKJ21" s="11" t="s">
        <v>50</v>
      </c>
      <c r="NKK21" s="11" t="s">
        <v>50</v>
      </c>
      <c r="NKL21" s="11" t="s">
        <v>50</v>
      </c>
      <c r="NKM21" s="11" t="s">
        <v>50</v>
      </c>
      <c r="NKN21" s="11" t="s">
        <v>50</v>
      </c>
      <c r="NKO21" s="11" t="s">
        <v>50</v>
      </c>
      <c r="NKP21" s="11" t="s">
        <v>50</v>
      </c>
      <c r="NKQ21" s="11" t="s">
        <v>50</v>
      </c>
      <c r="NKR21" s="11" t="s">
        <v>50</v>
      </c>
      <c r="NKS21" s="11" t="s">
        <v>50</v>
      </c>
      <c r="NKT21" s="11" t="s">
        <v>50</v>
      </c>
      <c r="NKU21" s="11" t="s">
        <v>50</v>
      </c>
      <c r="NKV21" s="11" t="s">
        <v>50</v>
      </c>
      <c r="NKW21" s="11" t="s">
        <v>50</v>
      </c>
      <c r="NKX21" s="11" t="s">
        <v>50</v>
      </c>
      <c r="NKY21" s="11" t="s">
        <v>50</v>
      </c>
      <c r="NKZ21" s="11" t="s">
        <v>50</v>
      </c>
      <c r="NLA21" s="11" t="s">
        <v>50</v>
      </c>
      <c r="NLB21" s="11" t="s">
        <v>50</v>
      </c>
      <c r="NLC21" s="11" t="s">
        <v>50</v>
      </c>
      <c r="NLD21" s="11" t="s">
        <v>50</v>
      </c>
      <c r="NLE21" s="11" t="s">
        <v>50</v>
      </c>
      <c r="NLF21" s="11" t="s">
        <v>50</v>
      </c>
      <c r="NLG21" s="11" t="s">
        <v>50</v>
      </c>
      <c r="NLH21" s="11" t="s">
        <v>50</v>
      </c>
      <c r="NLI21" s="11" t="s">
        <v>50</v>
      </c>
      <c r="NLJ21" s="11" t="s">
        <v>50</v>
      </c>
      <c r="NLK21" s="11" t="s">
        <v>50</v>
      </c>
      <c r="NLL21" s="11" t="s">
        <v>50</v>
      </c>
      <c r="NLM21" s="11" t="s">
        <v>50</v>
      </c>
      <c r="NLN21" s="11" t="s">
        <v>50</v>
      </c>
      <c r="NLO21" s="11" t="s">
        <v>50</v>
      </c>
      <c r="NLP21" s="11" t="s">
        <v>50</v>
      </c>
      <c r="NLQ21" s="11" t="s">
        <v>50</v>
      </c>
      <c r="NLR21" s="11" t="s">
        <v>50</v>
      </c>
      <c r="NLS21" s="11" t="s">
        <v>50</v>
      </c>
      <c r="NLT21" s="11" t="s">
        <v>50</v>
      </c>
      <c r="NLU21" s="11" t="s">
        <v>50</v>
      </c>
      <c r="NLV21" s="11" t="s">
        <v>50</v>
      </c>
      <c r="NLW21" s="11" t="s">
        <v>50</v>
      </c>
      <c r="NLX21" s="11" t="s">
        <v>50</v>
      </c>
      <c r="NLY21" s="11" t="s">
        <v>50</v>
      </c>
      <c r="NLZ21" s="11" t="s">
        <v>50</v>
      </c>
      <c r="NMA21" s="11" t="s">
        <v>50</v>
      </c>
      <c r="NMB21" s="11" t="s">
        <v>50</v>
      </c>
      <c r="NMC21" s="11" t="s">
        <v>50</v>
      </c>
      <c r="NMD21" s="11" t="s">
        <v>50</v>
      </c>
      <c r="NME21" s="11" t="s">
        <v>50</v>
      </c>
      <c r="NMF21" s="11" t="s">
        <v>50</v>
      </c>
      <c r="NMG21" s="11" t="s">
        <v>50</v>
      </c>
      <c r="NMH21" s="11" t="s">
        <v>50</v>
      </c>
      <c r="NMI21" s="11" t="s">
        <v>50</v>
      </c>
      <c r="NMJ21" s="11" t="s">
        <v>50</v>
      </c>
      <c r="NMK21" s="11" t="s">
        <v>50</v>
      </c>
      <c r="NML21" s="11" t="s">
        <v>50</v>
      </c>
      <c r="NMM21" s="11" t="s">
        <v>50</v>
      </c>
      <c r="NMN21" s="11" t="s">
        <v>50</v>
      </c>
      <c r="NMO21" s="11" t="s">
        <v>50</v>
      </c>
      <c r="NMP21" s="11" t="s">
        <v>50</v>
      </c>
      <c r="NMQ21" s="11" t="s">
        <v>50</v>
      </c>
      <c r="NMR21" s="11" t="s">
        <v>50</v>
      </c>
      <c r="NMS21" s="11" t="s">
        <v>50</v>
      </c>
      <c r="NMT21" s="11" t="s">
        <v>50</v>
      </c>
      <c r="NMU21" s="11" t="s">
        <v>50</v>
      </c>
      <c r="NMV21" s="11" t="s">
        <v>50</v>
      </c>
      <c r="NMW21" s="11" t="s">
        <v>50</v>
      </c>
      <c r="NMX21" s="11" t="s">
        <v>50</v>
      </c>
      <c r="NMY21" s="11" t="s">
        <v>50</v>
      </c>
      <c r="NMZ21" s="11" t="s">
        <v>50</v>
      </c>
      <c r="NNA21" s="11" t="s">
        <v>50</v>
      </c>
      <c r="NNB21" s="11" t="s">
        <v>50</v>
      </c>
      <c r="NNC21" s="11" t="s">
        <v>50</v>
      </c>
      <c r="NND21" s="11" t="s">
        <v>50</v>
      </c>
      <c r="NNE21" s="11" t="s">
        <v>50</v>
      </c>
      <c r="NNF21" s="11" t="s">
        <v>50</v>
      </c>
      <c r="NNG21" s="11" t="s">
        <v>50</v>
      </c>
      <c r="NNH21" s="11" t="s">
        <v>50</v>
      </c>
      <c r="NNI21" s="11" t="s">
        <v>50</v>
      </c>
      <c r="NNJ21" s="11" t="s">
        <v>50</v>
      </c>
      <c r="NNK21" s="11" t="s">
        <v>50</v>
      </c>
      <c r="NNL21" s="11" t="s">
        <v>50</v>
      </c>
      <c r="NNM21" s="11" t="s">
        <v>50</v>
      </c>
      <c r="NNN21" s="11" t="s">
        <v>50</v>
      </c>
      <c r="NNO21" s="11" t="s">
        <v>50</v>
      </c>
      <c r="NNP21" s="11" t="s">
        <v>50</v>
      </c>
      <c r="NNQ21" s="11" t="s">
        <v>50</v>
      </c>
      <c r="NNR21" s="11" t="s">
        <v>50</v>
      </c>
      <c r="NNS21" s="11" t="s">
        <v>50</v>
      </c>
      <c r="NNT21" s="11" t="s">
        <v>50</v>
      </c>
      <c r="NNU21" s="11" t="s">
        <v>50</v>
      </c>
      <c r="NNV21" s="11" t="s">
        <v>50</v>
      </c>
      <c r="NNW21" s="11" t="s">
        <v>50</v>
      </c>
      <c r="NNX21" s="11" t="s">
        <v>50</v>
      </c>
      <c r="NNY21" s="11" t="s">
        <v>50</v>
      </c>
      <c r="NNZ21" s="11" t="s">
        <v>50</v>
      </c>
      <c r="NOA21" s="11" t="s">
        <v>50</v>
      </c>
      <c r="NOB21" s="11" t="s">
        <v>50</v>
      </c>
      <c r="NOC21" s="11" t="s">
        <v>50</v>
      </c>
      <c r="NOD21" s="11" t="s">
        <v>50</v>
      </c>
      <c r="NOE21" s="11" t="s">
        <v>50</v>
      </c>
      <c r="NOF21" s="11" t="s">
        <v>50</v>
      </c>
      <c r="NOG21" s="11" t="s">
        <v>50</v>
      </c>
      <c r="NOH21" s="11" t="s">
        <v>50</v>
      </c>
      <c r="NOI21" s="11" t="s">
        <v>50</v>
      </c>
      <c r="NOJ21" s="11" t="s">
        <v>50</v>
      </c>
      <c r="NOK21" s="11" t="s">
        <v>50</v>
      </c>
      <c r="NOL21" s="11" t="s">
        <v>50</v>
      </c>
      <c r="NOM21" s="11" t="s">
        <v>50</v>
      </c>
      <c r="NON21" s="11" t="s">
        <v>50</v>
      </c>
      <c r="NOO21" s="11" t="s">
        <v>50</v>
      </c>
      <c r="NOP21" s="11" t="s">
        <v>50</v>
      </c>
      <c r="NOQ21" s="11" t="s">
        <v>50</v>
      </c>
      <c r="NOR21" s="11" t="s">
        <v>50</v>
      </c>
      <c r="NOS21" s="11" t="s">
        <v>50</v>
      </c>
      <c r="NOT21" s="11" t="s">
        <v>50</v>
      </c>
      <c r="NOU21" s="11" t="s">
        <v>50</v>
      </c>
      <c r="NOV21" s="11" t="s">
        <v>50</v>
      </c>
      <c r="NOW21" s="11" t="s">
        <v>50</v>
      </c>
      <c r="NOX21" s="11" t="s">
        <v>50</v>
      </c>
      <c r="NOY21" s="11" t="s">
        <v>50</v>
      </c>
      <c r="NOZ21" s="11" t="s">
        <v>50</v>
      </c>
      <c r="NPA21" s="11" t="s">
        <v>50</v>
      </c>
      <c r="NPB21" s="11" t="s">
        <v>50</v>
      </c>
      <c r="NPC21" s="11" t="s">
        <v>50</v>
      </c>
      <c r="NPD21" s="11" t="s">
        <v>50</v>
      </c>
      <c r="NPE21" s="11" t="s">
        <v>50</v>
      </c>
      <c r="NPF21" s="11" t="s">
        <v>50</v>
      </c>
      <c r="NPG21" s="11" t="s">
        <v>50</v>
      </c>
      <c r="NPH21" s="11" t="s">
        <v>50</v>
      </c>
      <c r="NPI21" s="11" t="s">
        <v>50</v>
      </c>
      <c r="NPJ21" s="11" t="s">
        <v>50</v>
      </c>
      <c r="NPK21" s="11" t="s">
        <v>50</v>
      </c>
      <c r="NPL21" s="11" t="s">
        <v>50</v>
      </c>
      <c r="NPM21" s="11" t="s">
        <v>50</v>
      </c>
      <c r="NPN21" s="11" t="s">
        <v>50</v>
      </c>
      <c r="NPO21" s="11" t="s">
        <v>50</v>
      </c>
      <c r="NPP21" s="11" t="s">
        <v>50</v>
      </c>
      <c r="NPQ21" s="11" t="s">
        <v>50</v>
      </c>
      <c r="NPR21" s="11" t="s">
        <v>50</v>
      </c>
      <c r="NPS21" s="11" t="s">
        <v>50</v>
      </c>
      <c r="NPT21" s="11" t="s">
        <v>50</v>
      </c>
      <c r="NPU21" s="11" t="s">
        <v>50</v>
      </c>
      <c r="NPV21" s="11" t="s">
        <v>50</v>
      </c>
      <c r="NPW21" s="11" t="s">
        <v>50</v>
      </c>
      <c r="NPX21" s="11" t="s">
        <v>50</v>
      </c>
      <c r="NPY21" s="11" t="s">
        <v>50</v>
      </c>
      <c r="NPZ21" s="11" t="s">
        <v>50</v>
      </c>
      <c r="NQA21" s="11" t="s">
        <v>50</v>
      </c>
      <c r="NQB21" s="11" t="s">
        <v>50</v>
      </c>
      <c r="NQC21" s="11" t="s">
        <v>50</v>
      </c>
      <c r="NQD21" s="11" t="s">
        <v>50</v>
      </c>
      <c r="NQE21" s="11" t="s">
        <v>50</v>
      </c>
      <c r="NQF21" s="11" t="s">
        <v>50</v>
      </c>
      <c r="NQG21" s="11" t="s">
        <v>50</v>
      </c>
      <c r="NQH21" s="11" t="s">
        <v>50</v>
      </c>
      <c r="NQI21" s="11" t="s">
        <v>50</v>
      </c>
      <c r="NQJ21" s="11" t="s">
        <v>50</v>
      </c>
      <c r="NQK21" s="11" t="s">
        <v>50</v>
      </c>
      <c r="NQL21" s="11" t="s">
        <v>50</v>
      </c>
      <c r="NQM21" s="11" t="s">
        <v>50</v>
      </c>
      <c r="NQN21" s="11" t="s">
        <v>50</v>
      </c>
      <c r="NQO21" s="11" t="s">
        <v>50</v>
      </c>
      <c r="NQP21" s="11" t="s">
        <v>50</v>
      </c>
      <c r="NQQ21" s="11" t="s">
        <v>50</v>
      </c>
      <c r="NQR21" s="11" t="s">
        <v>50</v>
      </c>
      <c r="NQS21" s="11" t="s">
        <v>50</v>
      </c>
      <c r="NQT21" s="11" t="s">
        <v>50</v>
      </c>
      <c r="NQU21" s="11" t="s">
        <v>50</v>
      </c>
      <c r="NQV21" s="11" t="s">
        <v>50</v>
      </c>
      <c r="NQW21" s="11" t="s">
        <v>50</v>
      </c>
      <c r="NQX21" s="11" t="s">
        <v>50</v>
      </c>
      <c r="NQY21" s="11" t="s">
        <v>50</v>
      </c>
      <c r="NQZ21" s="11" t="s">
        <v>50</v>
      </c>
      <c r="NRA21" s="11" t="s">
        <v>50</v>
      </c>
      <c r="NRB21" s="11" t="s">
        <v>50</v>
      </c>
      <c r="NRC21" s="11" t="s">
        <v>50</v>
      </c>
      <c r="NRD21" s="11" t="s">
        <v>50</v>
      </c>
      <c r="NRE21" s="11" t="s">
        <v>50</v>
      </c>
      <c r="NRF21" s="11" t="s">
        <v>50</v>
      </c>
      <c r="NRG21" s="11" t="s">
        <v>50</v>
      </c>
      <c r="NRH21" s="11" t="s">
        <v>50</v>
      </c>
      <c r="NRI21" s="11" t="s">
        <v>50</v>
      </c>
      <c r="NRJ21" s="11" t="s">
        <v>50</v>
      </c>
      <c r="NRK21" s="11" t="s">
        <v>50</v>
      </c>
      <c r="NRL21" s="11" t="s">
        <v>50</v>
      </c>
      <c r="NRM21" s="11" t="s">
        <v>50</v>
      </c>
      <c r="NRN21" s="11" t="s">
        <v>50</v>
      </c>
      <c r="NRO21" s="11" t="s">
        <v>50</v>
      </c>
      <c r="NRP21" s="11" t="s">
        <v>50</v>
      </c>
      <c r="NRQ21" s="11" t="s">
        <v>50</v>
      </c>
      <c r="NRR21" s="11" t="s">
        <v>50</v>
      </c>
      <c r="NRS21" s="11" t="s">
        <v>50</v>
      </c>
      <c r="NRT21" s="11" t="s">
        <v>50</v>
      </c>
      <c r="NRU21" s="11" t="s">
        <v>50</v>
      </c>
      <c r="NRV21" s="11" t="s">
        <v>50</v>
      </c>
      <c r="NRW21" s="11" t="s">
        <v>50</v>
      </c>
      <c r="NRX21" s="11" t="s">
        <v>50</v>
      </c>
      <c r="NRY21" s="11" t="s">
        <v>50</v>
      </c>
      <c r="NRZ21" s="11" t="s">
        <v>50</v>
      </c>
      <c r="NSA21" s="11" t="s">
        <v>50</v>
      </c>
      <c r="NSB21" s="11" t="s">
        <v>50</v>
      </c>
      <c r="NSC21" s="11" t="s">
        <v>50</v>
      </c>
      <c r="NSD21" s="11" t="s">
        <v>50</v>
      </c>
      <c r="NSE21" s="11" t="s">
        <v>50</v>
      </c>
      <c r="NSF21" s="11" t="s">
        <v>50</v>
      </c>
      <c r="NSG21" s="11" t="s">
        <v>50</v>
      </c>
      <c r="NSH21" s="11" t="s">
        <v>50</v>
      </c>
      <c r="NSI21" s="11" t="s">
        <v>50</v>
      </c>
      <c r="NSJ21" s="11" t="s">
        <v>50</v>
      </c>
      <c r="NSK21" s="11" t="s">
        <v>50</v>
      </c>
      <c r="NSL21" s="11" t="s">
        <v>50</v>
      </c>
      <c r="NSM21" s="11" t="s">
        <v>50</v>
      </c>
      <c r="NSN21" s="11" t="s">
        <v>50</v>
      </c>
      <c r="NSO21" s="11" t="s">
        <v>50</v>
      </c>
      <c r="NSP21" s="11" t="s">
        <v>50</v>
      </c>
      <c r="NSQ21" s="11" t="s">
        <v>50</v>
      </c>
      <c r="NSR21" s="11" t="s">
        <v>50</v>
      </c>
      <c r="NSS21" s="11" t="s">
        <v>50</v>
      </c>
      <c r="NST21" s="11" t="s">
        <v>50</v>
      </c>
      <c r="NSU21" s="11" t="s">
        <v>50</v>
      </c>
      <c r="NSV21" s="11" t="s">
        <v>50</v>
      </c>
      <c r="NSW21" s="11" t="s">
        <v>50</v>
      </c>
      <c r="NSX21" s="11" t="s">
        <v>50</v>
      </c>
      <c r="NSY21" s="11" t="s">
        <v>50</v>
      </c>
      <c r="NSZ21" s="11" t="s">
        <v>50</v>
      </c>
      <c r="NTA21" s="11" t="s">
        <v>50</v>
      </c>
      <c r="NTB21" s="11" t="s">
        <v>50</v>
      </c>
      <c r="NTC21" s="11" t="s">
        <v>50</v>
      </c>
      <c r="NTD21" s="11" t="s">
        <v>50</v>
      </c>
      <c r="NTE21" s="11" t="s">
        <v>50</v>
      </c>
      <c r="NTF21" s="11" t="s">
        <v>50</v>
      </c>
      <c r="NTG21" s="11" t="s">
        <v>50</v>
      </c>
      <c r="NTH21" s="11" t="s">
        <v>50</v>
      </c>
      <c r="NTI21" s="11" t="s">
        <v>50</v>
      </c>
      <c r="NTJ21" s="11" t="s">
        <v>50</v>
      </c>
      <c r="NTK21" s="11" t="s">
        <v>50</v>
      </c>
      <c r="NTL21" s="11" t="s">
        <v>50</v>
      </c>
      <c r="NTM21" s="11" t="s">
        <v>50</v>
      </c>
      <c r="NTN21" s="11" t="s">
        <v>50</v>
      </c>
      <c r="NTO21" s="11" t="s">
        <v>50</v>
      </c>
      <c r="NTP21" s="11" t="s">
        <v>50</v>
      </c>
      <c r="NTQ21" s="11" t="s">
        <v>50</v>
      </c>
      <c r="NTR21" s="11" t="s">
        <v>50</v>
      </c>
      <c r="NTS21" s="11" t="s">
        <v>50</v>
      </c>
      <c r="NTT21" s="11" t="s">
        <v>50</v>
      </c>
      <c r="NTU21" s="11" t="s">
        <v>50</v>
      </c>
      <c r="NTV21" s="11" t="s">
        <v>50</v>
      </c>
      <c r="NTW21" s="11" t="s">
        <v>50</v>
      </c>
      <c r="NTX21" s="11" t="s">
        <v>50</v>
      </c>
      <c r="NTY21" s="11" t="s">
        <v>50</v>
      </c>
      <c r="NTZ21" s="11" t="s">
        <v>50</v>
      </c>
      <c r="NUA21" s="11" t="s">
        <v>50</v>
      </c>
      <c r="NUB21" s="11" t="s">
        <v>50</v>
      </c>
      <c r="NUC21" s="11" t="s">
        <v>50</v>
      </c>
      <c r="NUD21" s="11" t="s">
        <v>50</v>
      </c>
      <c r="NUE21" s="11" t="s">
        <v>50</v>
      </c>
      <c r="NUF21" s="11" t="s">
        <v>50</v>
      </c>
      <c r="NUG21" s="11" t="s">
        <v>50</v>
      </c>
      <c r="NUH21" s="11" t="s">
        <v>50</v>
      </c>
      <c r="NUI21" s="11" t="s">
        <v>50</v>
      </c>
      <c r="NUJ21" s="11" t="s">
        <v>50</v>
      </c>
      <c r="NUK21" s="11" t="s">
        <v>50</v>
      </c>
      <c r="NUL21" s="11" t="s">
        <v>50</v>
      </c>
      <c r="NUM21" s="11" t="s">
        <v>50</v>
      </c>
      <c r="NUN21" s="11" t="s">
        <v>50</v>
      </c>
      <c r="NUO21" s="11" t="s">
        <v>50</v>
      </c>
      <c r="NUP21" s="11" t="s">
        <v>50</v>
      </c>
      <c r="NUQ21" s="11" t="s">
        <v>50</v>
      </c>
      <c r="NUR21" s="11" t="s">
        <v>50</v>
      </c>
      <c r="NUS21" s="11" t="s">
        <v>50</v>
      </c>
      <c r="NUT21" s="11" t="s">
        <v>50</v>
      </c>
      <c r="NUU21" s="11" t="s">
        <v>50</v>
      </c>
      <c r="NUV21" s="11" t="s">
        <v>50</v>
      </c>
      <c r="NUW21" s="11" t="s">
        <v>50</v>
      </c>
      <c r="NUX21" s="11" t="s">
        <v>50</v>
      </c>
      <c r="NUY21" s="11" t="s">
        <v>50</v>
      </c>
      <c r="NUZ21" s="11" t="s">
        <v>50</v>
      </c>
      <c r="NVA21" s="11" t="s">
        <v>50</v>
      </c>
      <c r="NVB21" s="11" t="s">
        <v>50</v>
      </c>
      <c r="NVC21" s="11" t="s">
        <v>50</v>
      </c>
      <c r="NVD21" s="11" t="s">
        <v>50</v>
      </c>
      <c r="NVE21" s="11" t="s">
        <v>50</v>
      </c>
      <c r="NVF21" s="11" t="s">
        <v>50</v>
      </c>
      <c r="NVG21" s="11" t="s">
        <v>50</v>
      </c>
      <c r="NVH21" s="11" t="s">
        <v>50</v>
      </c>
      <c r="NVI21" s="11" t="s">
        <v>50</v>
      </c>
      <c r="NVJ21" s="11" t="s">
        <v>50</v>
      </c>
      <c r="NVK21" s="11" t="s">
        <v>50</v>
      </c>
      <c r="NVL21" s="11" t="s">
        <v>50</v>
      </c>
      <c r="NVM21" s="11" t="s">
        <v>50</v>
      </c>
      <c r="NVN21" s="11" t="s">
        <v>50</v>
      </c>
      <c r="NVO21" s="11" t="s">
        <v>50</v>
      </c>
      <c r="NVP21" s="11" t="s">
        <v>50</v>
      </c>
      <c r="NVQ21" s="11" t="s">
        <v>50</v>
      </c>
      <c r="NVR21" s="11" t="s">
        <v>50</v>
      </c>
      <c r="NVS21" s="11" t="s">
        <v>50</v>
      </c>
      <c r="NVT21" s="11" t="s">
        <v>50</v>
      </c>
      <c r="NVU21" s="11" t="s">
        <v>50</v>
      </c>
      <c r="NVV21" s="11" t="s">
        <v>50</v>
      </c>
      <c r="NVW21" s="11" t="s">
        <v>50</v>
      </c>
      <c r="NVX21" s="11" t="s">
        <v>50</v>
      </c>
      <c r="NVY21" s="11" t="s">
        <v>50</v>
      </c>
      <c r="NVZ21" s="11" t="s">
        <v>50</v>
      </c>
      <c r="NWA21" s="11" t="s">
        <v>50</v>
      </c>
      <c r="NWB21" s="11" t="s">
        <v>50</v>
      </c>
      <c r="NWC21" s="11" t="s">
        <v>50</v>
      </c>
      <c r="NWD21" s="11" t="s">
        <v>50</v>
      </c>
      <c r="NWE21" s="11" t="s">
        <v>50</v>
      </c>
      <c r="NWF21" s="11" t="s">
        <v>50</v>
      </c>
      <c r="NWG21" s="11" t="s">
        <v>50</v>
      </c>
      <c r="NWH21" s="11" t="s">
        <v>50</v>
      </c>
      <c r="NWI21" s="11" t="s">
        <v>50</v>
      </c>
      <c r="NWJ21" s="11" t="s">
        <v>50</v>
      </c>
      <c r="NWK21" s="11" t="s">
        <v>50</v>
      </c>
      <c r="NWL21" s="11" t="s">
        <v>50</v>
      </c>
      <c r="NWM21" s="11" t="s">
        <v>50</v>
      </c>
      <c r="NWN21" s="11" t="s">
        <v>50</v>
      </c>
      <c r="NWO21" s="11" t="s">
        <v>50</v>
      </c>
      <c r="NWP21" s="11" t="s">
        <v>50</v>
      </c>
      <c r="NWQ21" s="11" t="s">
        <v>50</v>
      </c>
      <c r="NWR21" s="11" t="s">
        <v>50</v>
      </c>
      <c r="NWS21" s="11" t="s">
        <v>50</v>
      </c>
      <c r="NWT21" s="11" t="s">
        <v>50</v>
      </c>
      <c r="NWU21" s="11" t="s">
        <v>50</v>
      </c>
      <c r="NWV21" s="11" t="s">
        <v>50</v>
      </c>
      <c r="NWW21" s="11" t="s">
        <v>50</v>
      </c>
      <c r="NWX21" s="11" t="s">
        <v>50</v>
      </c>
      <c r="NWY21" s="11" t="s">
        <v>50</v>
      </c>
      <c r="NWZ21" s="11" t="s">
        <v>50</v>
      </c>
      <c r="NXA21" s="11" t="s">
        <v>50</v>
      </c>
      <c r="NXB21" s="11" t="s">
        <v>50</v>
      </c>
      <c r="NXC21" s="11" t="s">
        <v>50</v>
      </c>
      <c r="NXD21" s="11" t="s">
        <v>50</v>
      </c>
      <c r="NXE21" s="11" t="s">
        <v>50</v>
      </c>
      <c r="NXF21" s="11" t="s">
        <v>50</v>
      </c>
      <c r="NXG21" s="11" t="s">
        <v>50</v>
      </c>
      <c r="NXH21" s="11" t="s">
        <v>50</v>
      </c>
      <c r="NXI21" s="11" t="s">
        <v>50</v>
      </c>
      <c r="NXJ21" s="11" t="s">
        <v>50</v>
      </c>
      <c r="NXK21" s="11" t="s">
        <v>50</v>
      </c>
      <c r="NXL21" s="11" t="s">
        <v>50</v>
      </c>
      <c r="NXM21" s="11" t="s">
        <v>50</v>
      </c>
      <c r="NXN21" s="11" t="s">
        <v>50</v>
      </c>
      <c r="NXO21" s="11" t="s">
        <v>50</v>
      </c>
      <c r="NXP21" s="11" t="s">
        <v>50</v>
      </c>
      <c r="NXQ21" s="11" t="s">
        <v>50</v>
      </c>
      <c r="NXR21" s="11" t="s">
        <v>50</v>
      </c>
      <c r="NXS21" s="11" t="s">
        <v>50</v>
      </c>
      <c r="NXT21" s="11" t="s">
        <v>50</v>
      </c>
      <c r="NXU21" s="11" t="s">
        <v>50</v>
      </c>
      <c r="NXV21" s="11" t="s">
        <v>50</v>
      </c>
      <c r="NXW21" s="11" t="s">
        <v>50</v>
      </c>
      <c r="NXX21" s="11" t="s">
        <v>50</v>
      </c>
      <c r="NXY21" s="11" t="s">
        <v>50</v>
      </c>
      <c r="NXZ21" s="11" t="s">
        <v>50</v>
      </c>
      <c r="NYA21" s="11" t="s">
        <v>50</v>
      </c>
      <c r="NYB21" s="11" t="s">
        <v>50</v>
      </c>
      <c r="NYC21" s="11" t="s">
        <v>50</v>
      </c>
      <c r="NYD21" s="11" t="s">
        <v>50</v>
      </c>
      <c r="NYE21" s="11" t="s">
        <v>50</v>
      </c>
      <c r="NYF21" s="11" t="s">
        <v>50</v>
      </c>
      <c r="NYG21" s="11" t="s">
        <v>50</v>
      </c>
      <c r="NYH21" s="11" t="s">
        <v>50</v>
      </c>
      <c r="NYI21" s="11" t="s">
        <v>50</v>
      </c>
      <c r="NYJ21" s="11" t="s">
        <v>50</v>
      </c>
      <c r="NYK21" s="11" t="s">
        <v>50</v>
      </c>
      <c r="NYL21" s="11" t="s">
        <v>50</v>
      </c>
      <c r="NYM21" s="11" t="s">
        <v>50</v>
      </c>
      <c r="NYN21" s="11" t="s">
        <v>50</v>
      </c>
      <c r="NYO21" s="11" t="s">
        <v>50</v>
      </c>
      <c r="NYP21" s="11" t="s">
        <v>50</v>
      </c>
      <c r="NYQ21" s="11" t="s">
        <v>50</v>
      </c>
      <c r="NYR21" s="11" t="s">
        <v>50</v>
      </c>
      <c r="NYS21" s="11" t="s">
        <v>50</v>
      </c>
      <c r="NYT21" s="11" t="s">
        <v>50</v>
      </c>
      <c r="NYU21" s="11" t="s">
        <v>50</v>
      </c>
      <c r="NYV21" s="11" t="s">
        <v>50</v>
      </c>
      <c r="NYW21" s="11" t="s">
        <v>50</v>
      </c>
      <c r="NYX21" s="11" t="s">
        <v>50</v>
      </c>
      <c r="NYY21" s="11" t="s">
        <v>50</v>
      </c>
      <c r="NYZ21" s="11" t="s">
        <v>50</v>
      </c>
      <c r="NZA21" s="11" t="s">
        <v>50</v>
      </c>
      <c r="NZB21" s="11" t="s">
        <v>50</v>
      </c>
      <c r="NZC21" s="11" t="s">
        <v>50</v>
      </c>
      <c r="NZD21" s="11" t="s">
        <v>50</v>
      </c>
      <c r="NZE21" s="11" t="s">
        <v>50</v>
      </c>
      <c r="NZF21" s="11" t="s">
        <v>50</v>
      </c>
      <c r="NZG21" s="11" t="s">
        <v>50</v>
      </c>
      <c r="NZH21" s="11" t="s">
        <v>50</v>
      </c>
      <c r="NZI21" s="11" t="s">
        <v>50</v>
      </c>
      <c r="NZJ21" s="11" t="s">
        <v>50</v>
      </c>
      <c r="NZK21" s="11" t="s">
        <v>50</v>
      </c>
      <c r="NZL21" s="11" t="s">
        <v>50</v>
      </c>
      <c r="NZM21" s="11" t="s">
        <v>50</v>
      </c>
      <c r="NZN21" s="11" t="s">
        <v>50</v>
      </c>
      <c r="NZO21" s="11" t="s">
        <v>50</v>
      </c>
      <c r="NZP21" s="11" t="s">
        <v>50</v>
      </c>
      <c r="NZQ21" s="11" t="s">
        <v>50</v>
      </c>
      <c r="NZR21" s="11" t="s">
        <v>50</v>
      </c>
      <c r="NZS21" s="11" t="s">
        <v>50</v>
      </c>
      <c r="NZT21" s="11" t="s">
        <v>50</v>
      </c>
      <c r="NZU21" s="11" t="s">
        <v>50</v>
      </c>
      <c r="NZV21" s="11" t="s">
        <v>50</v>
      </c>
      <c r="NZW21" s="11" t="s">
        <v>50</v>
      </c>
      <c r="NZX21" s="11" t="s">
        <v>50</v>
      </c>
      <c r="NZY21" s="11" t="s">
        <v>50</v>
      </c>
      <c r="NZZ21" s="11" t="s">
        <v>50</v>
      </c>
      <c r="OAA21" s="11" t="s">
        <v>50</v>
      </c>
      <c r="OAB21" s="11" t="s">
        <v>50</v>
      </c>
      <c r="OAC21" s="11" t="s">
        <v>50</v>
      </c>
      <c r="OAD21" s="11" t="s">
        <v>50</v>
      </c>
      <c r="OAE21" s="11" t="s">
        <v>50</v>
      </c>
      <c r="OAF21" s="11" t="s">
        <v>50</v>
      </c>
      <c r="OAG21" s="11" t="s">
        <v>50</v>
      </c>
      <c r="OAH21" s="11" t="s">
        <v>50</v>
      </c>
      <c r="OAI21" s="11" t="s">
        <v>50</v>
      </c>
      <c r="OAJ21" s="11" t="s">
        <v>50</v>
      </c>
      <c r="OAK21" s="11" t="s">
        <v>50</v>
      </c>
      <c r="OAL21" s="11" t="s">
        <v>50</v>
      </c>
      <c r="OAM21" s="11" t="s">
        <v>50</v>
      </c>
      <c r="OAN21" s="11" t="s">
        <v>50</v>
      </c>
      <c r="OAO21" s="11" t="s">
        <v>50</v>
      </c>
      <c r="OAP21" s="11" t="s">
        <v>50</v>
      </c>
      <c r="OAQ21" s="11" t="s">
        <v>50</v>
      </c>
      <c r="OAR21" s="11" t="s">
        <v>50</v>
      </c>
      <c r="OAS21" s="11" t="s">
        <v>50</v>
      </c>
      <c r="OAT21" s="11" t="s">
        <v>50</v>
      </c>
      <c r="OAU21" s="11" t="s">
        <v>50</v>
      </c>
      <c r="OAV21" s="11" t="s">
        <v>50</v>
      </c>
      <c r="OAW21" s="11" t="s">
        <v>50</v>
      </c>
      <c r="OAX21" s="11" t="s">
        <v>50</v>
      </c>
      <c r="OAY21" s="11" t="s">
        <v>50</v>
      </c>
      <c r="OAZ21" s="11" t="s">
        <v>50</v>
      </c>
      <c r="OBA21" s="11" t="s">
        <v>50</v>
      </c>
      <c r="OBB21" s="11" t="s">
        <v>50</v>
      </c>
      <c r="OBC21" s="11" t="s">
        <v>50</v>
      </c>
      <c r="OBD21" s="11" t="s">
        <v>50</v>
      </c>
      <c r="OBE21" s="11" t="s">
        <v>50</v>
      </c>
      <c r="OBF21" s="11" t="s">
        <v>50</v>
      </c>
      <c r="OBG21" s="11" t="s">
        <v>50</v>
      </c>
      <c r="OBH21" s="11" t="s">
        <v>50</v>
      </c>
      <c r="OBI21" s="11" t="s">
        <v>50</v>
      </c>
      <c r="OBJ21" s="11" t="s">
        <v>50</v>
      </c>
      <c r="OBK21" s="11" t="s">
        <v>50</v>
      </c>
      <c r="OBL21" s="11" t="s">
        <v>50</v>
      </c>
      <c r="OBM21" s="11" t="s">
        <v>50</v>
      </c>
      <c r="OBN21" s="11" t="s">
        <v>50</v>
      </c>
      <c r="OBO21" s="11" t="s">
        <v>50</v>
      </c>
      <c r="OBP21" s="11" t="s">
        <v>50</v>
      </c>
      <c r="OBQ21" s="11" t="s">
        <v>50</v>
      </c>
      <c r="OBR21" s="11" t="s">
        <v>50</v>
      </c>
      <c r="OBS21" s="11" t="s">
        <v>50</v>
      </c>
      <c r="OBT21" s="11" t="s">
        <v>50</v>
      </c>
      <c r="OBU21" s="11" t="s">
        <v>50</v>
      </c>
      <c r="OBV21" s="11" t="s">
        <v>50</v>
      </c>
      <c r="OBW21" s="11" t="s">
        <v>50</v>
      </c>
      <c r="OBX21" s="11" t="s">
        <v>50</v>
      </c>
      <c r="OBY21" s="11" t="s">
        <v>50</v>
      </c>
      <c r="OBZ21" s="11" t="s">
        <v>50</v>
      </c>
      <c r="OCA21" s="11" t="s">
        <v>50</v>
      </c>
      <c r="OCB21" s="11" t="s">
        <v>50</v>
      </c>
      <c r="OCC21" s="11" t="s">
        <v>50</v>
      </c>
      <c r="OCD21" s="11" t="s">
        <v>50</v>
      </c>
      <c r="OCE21" s="11" t="s">
        <v>50</v>
      </c>
      <c r="OCF21" s="11" t="s">
        <v>50</v>
      </c>
      <c r="OCG21" s="11" t="s">
        <v>50</v>
      </c>
      <c r="OCH21" s="11" t="s">
        <v>50</v>
      </c>
      <c r="OCI21" s="11" t="s">
        <v>50</v>
      </c>
      <c r="OCJ21" s="11" t="s">
        <v>50</v>
      </c>
      <c r="OCK21" s="11" t="s">
        <v>50</v>
      </c>
      <c r="OCL21" s="11" t="s">
        <v>50</v>
      </c>
      <c r="OCM21" s="11" t="s">
        <v>50</v>
      </c>
      <c r="OCN21" s="11" t="s">
        <v>50</v>
      </c>
      <c r="OCO21" s="11" t="s">
        <v>50</v>
      </c>
      <c r="OCP21" s="11" t="s">
        <v>50</v>
      </c>
      <c r="OCQ21" s="11" t="s">
        <v>50</v>
      </c>
      <c r="OCR21" s="11" t="s">
        <v>50</v>
      </c>
      <c r="OCS21" s="11" t="s">
        <v>50</v>
      </c>
      <c r="OCT21" s="11" t="s">
        <v>50</v>
      </c>
      <c r="OCU21" s="11" t="s">
        <v>50</v>
      </c>
      <c r="OCV21" s="11" t="s">
        <v>50</v>
      </c>
      <c r="OCW21" s="11" t="s">
        <v>50</v>
      </c>
      <c r="OCX21" s="11" t="s">
        <v>50</v>
      </c>
      <c r="OCY21" s="11" t="s">
        <v>50</v>
      </c>
      <c r="OCZ21" s="11" t="s">
        <v>50</v>
      </c>
      <c r="ODA21" s="11" t="s">
        <v>50</v>
      </c>
      <c r="ODB21" s="11" t="s">
        <v>50</v>
      </c>
      <c r="ODC21" s="11" t="s">
        <v>50</v>
      </c>
      <c r="ODD21" s="11" t="s">
        <v>50</v>
      </c>
      <c r="ODE21" s="11" t="s">
        <v>50</v>
      </c>
      <c r="ODF21" s="11" t="s">
        <v>50</v>
      </c>
      <c r="ODG21" s="11" t="s">
        <v>50</v>
      </c>
      <c r="ODH21" s="11" t="s">
        <v>50</v>
      </c>
      <c r="ODI21" s="11" t="s">
        <v>50</v>
      </c>
      <c r="ODJ21" s="11" t="s">
        <v>50</v>
      </c>
      <c r="ODK21" s="11" t="s">
        <v>50</v>
      </c>
      <c r="ODL21" s="11" t="s">
        <v>50</v>
      </c>
      <c r="ODM21" s="11" t="s">
        <v>50</v>
      </c>
      <c r="ODN21" s="11" t="s">
        <v>50</v>
      </c>
      <c r="ODO21" s="11" t="s">
        <v>50</v>
      </c>
      <c r="ODP21" s="11" t="s">
        <v>50</v>
      </c>
      <c r="ODQ21" s="11" t="s">
        <v>50</v>
      </c>
      <c r="ODR21" s="11" t="s">
        <v>50</v>
      </c>
      <c r="ODS21" s="11" t="s">
        <v>50</v>
      </c>
      <c r="ODT21" s="11" t="s">
        <v>50</v>
      </c>
      <c r="ODU21" s="11" t="s">
        <v>50</v>
      </c>
      <c r="ODV21" s="11" t="s">
        <v>50</v>
      </c>
      <c r="ODW21" s="11" t="s">
        <v>50</v>
      </c>
      <c r="ODX21" s="11" t="s">
        <v>50</v>
      </c>
      <c r="ODY21" s="11" t="s">
        <v>50</v>
      </c>
      <c r="ODZ21" s="11" t="s">
        <v>50</v>
      </c>
      <c r="OEA21" s="11" t="s">
        <v>50</v>
      </c>
      <c r="OEB21" s="11" t="s">
        <v>50</v>
      </c>
      <c r="OEC21" s="11" t="s">
        <v>50</v>
      </c>
      <c r="OED21" s="11" t="s">
        <v>50</v>
      </c>
      <c r="OEE21" s="11" t="s">
        <v>50</v>
      </c>
      <c r="OEF21" s="11" t="s">
        <v>50</v>
      </c>
      <c r="OEG21" s="11" t="s">
        <v>50</v>
      </c>
      <c r="OEH21" s="11" t="s">
        <v>50</v>
      </c>
      <c r="OEI21" s="11" t="s">
        <v>50</v>
      </c>
      <c r="OEJ21" s="11" t="s">
        <v>50</v>
      </c>
      <c r="OEK21" s="11" t="s">
        <v>50</v>
      </c>
      <c r="OEL21" s="11" t="s">
        <v>50</v>
      </c>
      <c r="OEM21" s="11" t="s">
        <v>50</v>
      </c>
      <c r="OEN21" s="11" t="s">
        <v>50</v>
      </c>
      <c r="OEO21" s="11" t="s">
        <v>50</v>
      </c>
      <c r="OEP21" s="11" t="s">
        <v>50</v>
      </c>
      <c r="OEQ21" s="11" t="s">
        <v>50</v>
      </c>
      <c r="OER21" s="11" t="s">
        <v>50</v>
      </c>
      <c r="OES21" s="11" t="s">
        <v>50</v>
      </c>
      <c r="OET21" s="11" t="s">
        <v>50</v>
      </c>
      <c r="OEU21" s="11" t="s">
        <v>50</v>
      </c>
      <c r="OEV21" s="11" t="s">
        <v>50</v>
      </c>
      <c r="OEW21" s="11" t="s">
        <v>50</v>
      </c>
      <c r="OEX21" s="11" t="s">
        <v>50</v>
      </c>
      <c r="OEY21" s="11" t="s">
        <v>50</v>
      </c>
      <c r="OEZ21" s="11" t="s">
        <v>50</v>
      </c>
      <c r="OFA21" s="11" t="s">
        <v>50</v>
      </c>
      <c r="OFB21" s="11" t="s">
        <v>50</v>
      </c>
      <c r="OFC21" s="11" t="s">
        <v>50</v>
      </c>
      <c r="OFD21" s="11" t="s">
        <v>50</v>
      </c>
      <c r="OFE21" s="11" t="s">
        <v>50</v>
      </c>
      <c r="OFF21" s="11" t="s">
        <v>50</v>
      </c>
      <c r="OFG21" s="11" t="s">
        <v>50</v>
      </c>
      <c r="OFH21" s="11" t="s">
        <v>50</v>
      </c>
      <c r="OFI21" s="11" t="s">
        <v>50</v>
      </c>
      <c r="OFJ21" s="11" t="s">
        <v>50</v>
      </c>
      <c r="OFK21" s="11" t="s">
        <v>50</v>
      </c>
      <c r="OFL21" s="11" t="s">
        <v>50</v>
      </c>
      <c r="OFM21" s="11" t="s">
        <v>50</v>
      </c>
      <c r="OFN21" s="11" t="s">
        <v>50</v>
      </c>
      <c r="OFO21" s="11" t="s">
        <v>50</v>
      </c>
      <c r="OFP21" s="11" t="s">
        <v>50</v>
      </c>
      <c r="OFQ21" s="11" t="s">
        <v>50</v>
      </c>
      <c r="OFR21" s="11" t="s">
        <v>50</v>
      </c>
      <c r="OFS21" s="11" t="s">
        <v>50</v>
      </c>
      <c r="OFT21" s="11" t="s">
        <v>50</v>
      </c>
      <c r="OFU21" s="11" t="s">
        <v>50</v>
      </c>
      <c r="OFV21" s="11" t="s">
        <v>50</v>
      </c>
      <c r="OFW21" s="11" t="s">
        <v>50</v>
      </c>
      <c r="OFX21" s="11" t="s">
        <v>50</v>
      </c>
      <c r="OFY21" s="11" t="s">
        <v>50</v>
      </c>
      <c r="OFZ21" s="11" t="s">
        <v>50</v>
      </c>
      <c r="OGA21" s="11" t="s">
        <v>50</v>
      </c>
      <c r="OGB21" s="11" t="s">
        <v>50</v>
      </c>
      <c r="OGC21" s="11" t="s">
        <v>50</v>
      </c>
      <c r="OGD21" s="11" t="s">
        <v>50</v>
      </c>
      <c r="OGE21" s="11" t="s">
        <v>50</v>
      </c>
      <c r="OGF21" s="11" t="s">
        <v>50</v>
      </c>
      <c r="OGG21" s="11" t="s">
        <v>50</v>
      </c>
      <c r="OGH21" s="11" t="s">
        <v>50</v>
      </c>
      <c r="OGI21" s="11" t="s">
        <v>50</v>
      </c>
      <c r="OGJ21" s="11" t="s">
        <v>50</v>
      </c>
      <c r="OGK21" s="11" t="s">
        <v>50</v>
      </c>
      <c r="OGL21" s="11" t="s">
        <v>50</v>
      </c>
      <c r="OGM21" s="11" t="s">
        <v>50</v>
      </c>
      <c r="OGN21" s="11" t="s">
        <v>50</v>
      </c>
      <c r="OGO21" s="11" t="s">
        <v>50</v>
      </c>
      <c r="OGP21" s="11" t="s">
        <v>50</v>
      </c>
      <c r="OGQ21" s="11" t="s">
        <v>50</v>
      </c>
      <c r="OGR21" s="11" t="s">
        <v>50</v>
      </c>
      <c r="OGS21" s="11" t="s">
        <v>50</v>
      </c>
      <c r="OGT21" s="11" t="s">
        <v>50</v>
      </c>
      <c r="OGU21" s="11" t="s">
        <v>50</v>
      </c>
      <c r="OGV21" s="11" t="s">
        <v>50</v>
      </c>
      <c r="OGW21" s="11" t="s">
        <v>50</v>
      </c>
      <c r="OGX21" s="11" t="s">
        <v>50</v>
      </c>
      <c r="OGY21" s="11" t="s">
        <v>50</v>
      </c>
      <c r="OGZ21" s="11" t="s">
        <v>50</v>
      </c>
      <c r="OHA21" s="11" t="s">
        <v>50</v>
      </c>
      <c r="OHB21" s="11" t="s">
        <v>50</v>
      </c>
      <c r="OHC21" s="11" t="s">
        <v>50</v>
      </c>
      <c r="OHD21" s="11" t="s">
        <v>50</v>
      </c>
      <c r="OHE21" s="11" t="s">
        <v>50</v>
      </c>
      <c r="OHF21" s="11" t="s">
        <v>50</v>
      </c>
      <c r="OHG21" s="11" t="s">
        <v>50</v>
      </c>
      <c r="OHH21" s="11" t="s">
        <v>50</v>
      </c>
      <c r="OHI21" s="11" t="s">
        <v>50</v>
      </c>
      <c r="OHJ21" s="11" t="s">
        <v>50</v>
      </c>
      <c r="OHK21" s="11" t="s">
        <v>50</v>
      </c>
      <c r="OHL21" s="11" t="s">
        <v>50</v>
      </c>
      <c r="OHM21" s="11" t="s">
        <v>50</v>
      </c>
      <c r="OHN21" s="11" t="s">
        <v>50</v>
      </c>
      <c r="OHO21" s="11" t="s">
        <v>50</v>
      </c>
      <c r="OHP21" s="11" t="s">
        <v>50</v>
      </c>
      <c r="OHQ21" s="11" t="s">
        <v>50</v>
      </c>
      <c r="OHR21" s="11" t="s">
        <v>50</v>
      </c>
      <c r="OHS21" s="11" t="s">
        <v>50</v>
      </c>
      <c r="OHT21" s="11" t="s">
        <v>50</v>
      </c>
      <c r="OHU21" s="11" t="s">
        <v>50</v>
      </c>
      <c r="OHV21" s="11" t="s">
        <v>50</v>
      </c>
      <c r="OHW21" s="11" t="s">
        <v>50</v>
      </c>
      <c r="OHX21" s="11" t="s">
        <v>50</v>
      </c>
      <c r="OHY21" s="11" t="s">
        <v>50</v>
      </c>
      <c r="OHZ21" s="11" t="s">
        <v>50</v>
      </c>
      <c r="OIA21" s="11" t="s">
        <v>50</v>
      </c>
      <c r="OIB21" s="11" t="s">
        <v>50</v>
      </c>
      <c r="OIC21" s="11" t="s">
        <v>50</v>
      </c>
      <c r="OID21" s="11" t="s">
        <v>50</v>
      </c>
      <c r="OIE21" s="11" t="s">
        <v>50</v>
      </c>
      <c r="OIF21" s="11" t="s">
        <v>50</v>
      </c>
      <c r="OIG21" s="11" t="s">
        <v>50</v>
      </c>
      <c r="OIH21" s="11" t="s">
        <v>50</v>
      </c>
      <c r="OII21" s="11" t="s">
        <v>50</v>
      </c>
      <c r="OIJ21" s="11" t="s">
        <v>50</v>
      </c>
      <c r="OIK21" s="11" t="s">
        <v>50</v>
      </c>
      <c r="OIL21" s="11" t="s">
        <v>50</v>
      </c>
      <c r="OIM21" s="11" t="s">
        <v>50</v>
      </c>
      <c r="OIN21" s="11" t="s">
        <v>50</v>
      </c>
      <c r="OIO21" s="11" t="s">
        <v>50</v>
      </c>
      <c r="OIP21" s="11" t="s">
        <v>50</v>
      </c>
      <c r="OIQ21" s="11" t="s">
        <v>50</v>
      </c>
      <c r="OIR21" s="11" t="s">
        <v>50</v>
      </c>
      <c r="OIS21" s="11" t="s">
        <v>50</v>
      </c>
      <c r="OIT21" s="11" t="s">
        <v>50</v>
      </c>
      <c r="OIU21" s="11" t="s">
        <v>50</v>
      </c>
      <c r="OIV21" s="11" t="s">
        <v>50</v>
      </c>
      <c r="OIW21" s="11" t="s">
        <v>50</v>
      </c>
      <c r="OIX21" s="11" t="s">
        <v>50</v>
      </c>
      <c r="OIY21" s="11" t="s">
        <v>50</v>
      </c>
      <c r="OIZ21" s="11" t="s">
        <v>50</v>
      </c>
      <c r="OJA21" s="11" t="s">
        <v>50</v>
      </c>
      <c r="OJB21" s="11" t="s">
        <v>50</v>
      </c>
      <c r="OJC21" s="11" t="s">
        <v>50</v>
      </c>
      <c r="OJD21" s="11" t="s">
        <v>50</v>
      </c>
      <c r="OJE21" s="11" t="s">
        <v>50</v>
      </c>
      <c r="OJF21" s="11" t="s">
        <v>50</v>
      </c>
      <c r="OJG21" s="11" t="s">
        <v>50</v>
      </c>
      <c r="OJH21" s="11" t="s">
        <v>50</v>
      </c>
      <c r="OJI21" s="11" t="s">
        <v>50</v>
      </c>
      <c r="OJJ21" s="11" t="s">
        <v>50</v>
      </c>
      <c r="OJK21" s="11" t="s">
        <v>50</v>
      </c>
      <c r="OJL21" s="11" t="s">
        <v>50</v>
      </c>
      <c r="OJM21" s="11" t="s">
        <v>50</v>
      </c>
      <c r="OJN21" s="11" t="s">
        <v>50</v>
      </c>
      <c r="OJO21" s="11" t="s">
        <v>50</v>
      </c>
      <c r="OJP21" s="11" t="s">
        <v>50</v>
      </c>
      <c r="OJQ21" s="11" t="s">
        <v>50</v>
      </c>
      <c r="OJR21" s="11" t="s">
        <v>50</v>
      </c>
      <c r="OJS21" s="11" t="s">
        <v>50</v>
      </c>
      <c r="OJT21" s="11" t="s">
        <v>50</v>
      </c>
      <c r="OJU21" s="11" t="s">
        <v>50</v>
      </c>
      <c r="OJV21" s="11" t="s">
        <v>50</v>
      </c>
      <c r="OJW21" s="11" t="s">
        <v>50</v>
      </c>
      <c r="OJX21" s="11" t="s">
        <v>50</v>
      </c>
      <c r="OJY21" s="11" t="s">
        <v>50</v>
      </c>
      <c r="OJZ21" s="11" t="s">
        <v>50</v>
      </c>
      <c r="OKA21" s="11" t="s">
        <v>50</v>
      </c>
      <c r="OKB21" s="11" t="s">
        <v>50</v>
      </c>
      <c r="OKC21" s="11" t="s">
        <v>50</v>
      </c>
      <c r="OKD21" s="11" t="s">
        <v>50</v>
      </c>
      <c r="OKE21" s="11" t="s">
        <v>50</v>
      </c>
      <c r="OKF21" s="11" t="s">
        <v>50</v>
      </c>
      <c r="OKG21" s="11" t="s">
        <v>50</v>
      </c>
      <c r="OKH21" s="11" t="s">
        <v>50</v>
      </c>
      <c r="OKI21" s="11" t="s">
        <v>50</v>
      </c>
      <c r="OKJ21" s="11" t="s">
        <v>50</v>
      </c>
      <c r="OKK21" s="11" t="s">
        <v>50</v>
      </c>
      <c r="OKL21" s="11" t="s">
        <v>50</v>
      </c>
      <c r="OKM21" s="11" t="s">
        <v>50</v>
      </c>
      <c r="OKN21" s="11" t="s">
        <v>50</v>
      </c>
      <c r="OKO21" s="11" t="s">
        <v>50</v>
      </c>
      <c r="OKP21" s="11" t="s">
        <v>50</v>
      </c>
      <c r="OKQ21" s="11" t="s">
        <v>50</v>
      </c>
      <c r="OKR21" s="11" t="s">
        <v>50</v>
      </c>
      <c r="OKS21" s="11" t="s">
        <v>50</v>
      </c>
      <c r="OKT21" s="11" t="s">
        <v>50</v>
      </c>
      <c r="OKU21" s="11" t="s">
        <v>50</v>
      </c>
      <c r="OKV21" s="11" t="s">
        <v>50</v>
      </c>
      <c r="OKW21" s="11" t="s">
        <v>50</v>
      </c>
      <c r="OKX21" s="11" t="s">
        <v>50</v>
      </c>
      <c r="OKY21" s="11" t="s">
        <v>50</v>
      </c>
      <c r="OKZ21" s="11" t="s">
        <v>50</v>
      </c>
      <c r="OLA21" s="11" t="s">
        <v>50</v>
      </c>
      <c r="OLB21" s="11" t="s">
        <v>50</v>
      </c>
      <c r="OLC21" s="11" t="s">
        <v>50</v>
      </c>
      <c r="OLD21" s="11" t="s">
        <v>50</v>
      </c>
      <c r="OLE21" s="11" t="s">
        <v>50</v>
      </c>
      <c r="OLF21" s="11" t="s">
        <v>50</v>
      </c>
      <c r="OLG21" s="11" t="s">
        <v>50</v>
      </c>
      <c r="OLH21" s="11" t="s">
        <v>50</v>
      </c>
      <c r="OLI21" s="11" t="s">
        <v>50</v>
      </c>
      <c r="OLJ21" s="11" t="s">
        <v>50</v>
      </c>
      <c r="OLK21" s="11" t="s">
        <v>50</v>
      </c>
      <c r="OLL21" s="11" t="s">
        <v>50</v>
      </c>
      <c r="OLM21" s="11" t="s">
        <v>50</v>
      </c>
      <c r="OLN21" s="11" t="s">
        <v>50</v>
      </c>
      <c r="OLO21" s="11" t="s">
        <v>50</v>
      </c>
      <c r="OLP21" s="11" t="s">
        <v>50</v>
      </c>
      <c r="OLQ21" s="11" t="s">
        <v>50</v>
      </c>
      <c r="OLR21" s="11" t="s">
        <v>50</v>
      </c>
      <c r="OLS21" s="11" t="s">
        <v>50</v>
      </c>
      <c r="OLT21" s="11" t="s">
        <v>50</v>
      </c>
      <c r="OLU21" s="11" t="s">
        <v>50</v>
      </c>
      <c r="OLV21" s="11" t="s">
        <v>50</v>
      </c>
      <c r="OLW21" s="11" t="s">
        <v>50</v>
      </c>
      <c r="OLX21" s="11" t="s">
        <v>50</v>
      </c>
      <c r="OLY21" s="11" t="s">
        <v>50</v>
      </c>
      <c r="OLZ21" s="11" t="s">
        <v>50</v>
      </c>
      <c r="OMA21" s="11" t="s">
        <v>50</v>
      </c>
      <c r="OMB21" s="11" t="s">
        <v>50</v>
      </c>
      <c r="OMC21" s="11" t="s">
        <v>50</v>
      </c>
      <c r="OMD21" s="11" t="s">
        <v>50</v>
      </c>
      <c r="OME21" s="11" t="s">
        <v>50</v>
      </c>
      <c r="OMF21" s="11" t="s">
        <v>50</v>
      </c>
      <c r="OMG21" s="11" t="s">
        <v>50</v>
      </c>
      <c r="OMH21" s="11" t="s">
        <v>50</v>
      </c>
      <c r="OMI21" s="11" t="s">
        <v>50</v>
      </c>
      <c r="OMJ21" s="11" t="s">
        <v>50</v>
      </c>
      <c r="OMK21" s="11" t="s">
        <v>50</v>
      </c>
      <c r="OML21" s="11" t="s">
        <v>50</v>
      </c>
      <c r="OMM21" s="11" t="s">
        <v>50</v>
      </c>
      <c r="OMN21" s="11" t="s">
        <v>50</v>
      </c>
      <c r="OMO21" s="11" t="s">
        <v>50</v>
      </c>
      <c r="OMP21" s="11" t="s">
        <v>50</v>
      </c>
      <c r="OMQ21" s="11" t="s">
        <v>50</v>
      </c>
      <c r="OMR21" s="11" t="s">
        <v>50</v>
      </c>
      <c r="OMS21" s="11" t="s">
        <v>50</v>
      </c>
      <c r="OMT21" s="11" t="s">
        <v>50</v>
      </c>
      <c r="OMU21" s="11" t="s">
        <v>50</v>
      </c>
      <c r="OMV21" s="11" t="s">
        <v>50</v>
      </c>
      <c r="OMW21" s="11" t="s">
        <v>50</v>
      </c>
      <c r="OMX21" s="11" t="s">
        <v>50</v>
      </c>
      <c r="OMY21" s="11" t="s">
        <v>50</v>
      </c>
      <c r="OMZ21" s="11" t="s">
        <v>50</v>
      </c>
      <c r="ONA21" s="11" t="s">
        <v>50</v>
      </c>
      <c r="ONB21" s="11" t="s">
        <v>50</v>
      </c>
      <c r="ONC21" s="11" t="s">
        <v>50</v>
      </c>
      <c r="OND21" s="11" t="s">
        <v>50</v>
      </c>
      <c r="ONE21" s="11" t="s">
        <v>50</v>
      </c>
      <c r="ONF21" s="11" t="s">
        <v>50</v>
      </c>
      <c r="ONG21" s="11" t="s">
        <v>50</v>
      </c>
      <c r="ONH21" s="11" t="s">
        <v>50</v>
      </c>
      <c r="ONI21" s="11" t="s">
        <v>50</v>
      </c>
      <c r="ONJ21" s="11" t="s">
        <v>50</v>
      </c>
      <c r="ONK21" s="11" t="s">
        <v>50</v>
      </c>
      <c r="ONL21" s="11" t="s">
        <v>50</v>
      </c>
      <c r="ONM21" s="11" t="s">
        <v>50</v>
      </c>
      <c r="ONN21" s="11" t="s">
        <v>50</v>
      </c>
      <c r="ONO21" s="11" t="s">
        <v>50</v>
      </c>
      <c r="ONP21" s="11" t="s">
        <v>50</v>
      </c>
      <c r="ONQ21" s="11" t="s">
        <v>50</v>
      </c>
      <c r="ONR21" s="11" t="s">
        <v>50</v>
      </c>
      <c r="ONS21" s="11" t="s">
        <v>50</v>
      </c>
      <c r="ONT21" s="11" t="s">
        <v>50</v>
      </c>
      <c r="ONU21" s="11" t="s">
        <v>50</v>
      </c>
      <c r="ONV21" s="11" t="s">
        <v>50</v>
      </c>
      <c r="ONW21" s="11" t="s">
        <v>50</v>
      </c>
      <c r="ONX21" s="11" t="s">
        <v>50</v>
      </c>
      <c r="ONY21" s="11" t="s">
        <v>50</v>
      </c>
      <c r="ONZ21" s="11" t="s">
        <v>50</v>
      </c>
      <c r="OOA21" s="11" t="s">
        <v>50</v>
      </c>
      <c r="OOB21" s="11" t="s">
        <v>50</v>
      </c>
      <c r="OOC21" s="11" t="s">
        <v>50</v>
      </c>
      <c r="OOD21" s="11" t="s">
        <v>50</v>
      </c>
      <c r="OOE21" s="11" t="s">
        <v>50</v>
      </c>
      <c r="OOF21" s="11" t="s">
        <v>50</v>
      </c>
      <c r="OOG21" s="11" t="s">
        <v>50</v>
      </c>
      <c r="OOH21" s="11" t="s">
        <v>50</v>
      </c>
      <c r="OOI21" s="11" t="s">
        <v>50</v>
      </c>
      <c r="OOJ21" s="11" t="s">
        <v>50</v>
      </c>
      <c r="OOK21" s="11" t="s">
        <v>50</v>
      </c>
      <c r="OOL21" s="11" t="s">
        <v>50</v>
      </c>
      <c r="OOM21" s="11" t="s">
        <v>50</v>
      </c>
      <c r="OON21" s="11" t="s">
        <v>50</v>
      </c>
      <c r="OOO21" s="11" t="s">
        <v>50</v>
      </c>
      <c r="OOP21" s="11" t="s">
        <v>50</v>
      </c>
      <c r="OOQ21" s="11" t="s">
        <v>50</v>
      </c>
      <c r="OOR21" s="11" t="s">
        <v>50</v>
      </c>
      <c r="OOS21" s="11" t="s">
        <v>50</v>
      </c>
      <c r="OOT21" s="11" t="s">
        <v>50</v>
      </c>
      <c r="OOU21" s="11" t="s">
        <v>50</v>
      </c>
      <c r="OOV21" s="11" t="s">
        <v>50</v>
      </c>
      <c r="OOW21" s="11" t="s">
        <v>50</v>
      </c>
      <c r="OOX21" s="11" t="s">
        <v>50</v>
      </c>
      <c r="OOY21" s="11" t="s">
        <v>50</v>
      </c>
      <c r="OOZ21" s="11" t="s">
        <v>50</v>
      </c>
      <c r="OPA21" s="11" t="s">
        <v>50</v>
      </c>
      <c r="OPB21" s="11" t="s">
        <v>50</v>
      </c>
      <c r="OPC21" s="11" t="s">
        <v>50</v>
      </c>
      <c r="OPD21" s="11" t="s">
        <v>50</v>
      </c>
      <c r="OPE21" s="11" t="s">
        <v>50</v>
      </c>
      <c r="OPF21" s="11" t="s">
        <v>50</v>
      </c>
      <c r="OPG21" s="11" t="s">
        <v>50</v>
      </c>
      <c r="OPH21" s="11" t="s">
        <v>50</v>
      </c>
      <c r="OPI21" s="11" t="s">
        <v>50</v>
      </c>
      <c r="OPJ21" s="11" t="s">
        <v>50</v>
      </c>
      <c r="OPK21" s="11" t="s">
        <v>50</v>
      </c>
      <c r="OPL21" s="11" t="s">
        <v>50</v>
      </c>
      <c r="OPM21" s="11" t="s">
        <v>50</v>
      </c>
      <c r="OPN21" s="11" t="s">
        <v>50</v>
      </c>
      <c r="OPO21" s="11" t="s">
        <v>50</v>
      </c>
      <c r="OPP21" s="11" t="s">
        <v>50</v>
      </c>
      <c r="OPQ21" s="11" t="s">
        <v>50</v>
      </c>
      <c r="OPR21" s="11" t="s">
        <v>50</v>
      </c>
      <c r="OPS21" s="11" t="s">
        <v>50</v>
      </c>
      <c r="OPT21" s="11" t="s">
        <v>50</v>
      </c>
      <c r="OPU21" s="11" t="s">
        <v>50</v>
      </c>
      <c r="OPV21" s="11" t="s">
        <v>50</v>
      </c>
      <c r="OPW21" s="11" t="s">
        <v>50</v>
      </c>
      <c r="OPX21" s="11" t="s">
        <v>50</v>
      </c>
      <c r="OPY21" s="11" t="s">
        <v>50</v>
      </c>
      <c r="OPZ21" s="11" t="s">
        <v>50</v>
      </c>
      <c r="OQA21" s="11" t="s">
        <v>50</v>
      </c>
      <c r="OQB21" s="11" t="s">
        <v>50</v>
      </c>
      <c r="OQC21" s="11" t="s">
        <v>50</v>
      </c>
      <c r="OQD21" s="11" t="s">
        <v>50</v>
      </c>
      <c r="OQE21" s="11" t="s">
        <v>50</v>
      </c>
      <c r="OQF21" s="11" t="s">
        <v>50</v>
      </c>
      <c r="OQG21" s="11" t="s">
        <v>50</v>
      </c>
      <c r="OQH21" s="11" t="s">
        <v>50</v>
      </c>
      <c r="OQI21" s="11" t="s">
        <v>50</v>
      </c>
      <c r="OQJ21" s="11" t="s">
        <v>50</v>
      </c>
      <c r="OQK21" s="11" t="s">
        <v>50</v>
      </c>
      <c r="OQL21" s="11" t="s">
        <v>50</v>
      </c>
      <c r="OQM21" s="11" t="s">
        <v>50</v>
      </c>
      <c r="OQN21" s="11" t="s">
        <v>50</v>
      </c>
      <c r="OQO21" s="11" t="s">
        <v>50</v>
      </c>
      <c r="OQP21" s="11" t="s">
        <v>50</v>
      </c>
      <c r="OQQ21" s="11" t="s">
        <v>50</v>
      </c>
      <c r="OQR21" s="11" t="s">
        <v>50</v>
      </c>
      <c r="OQS21" s="11" t="s">
        <v>50</v>
      </c>
      <c r="OQT21" s="11" t="s">
        <v>50</v>
      </c>
      <c r="OQU21" s="11" t="s">
        <v>50</v>
      </c>
      <c r="OQV21" s="11" t="s">
        <v>50</v>
      </c>
      <c r="OQW21" s="11" t="s">
        <v>50</v>
      </c>
      <c r="OQX21" s="11" t="s">
        <v>50</v>
      </c>
      <c r="OQY21" s="11" t="s">
        <v>50</v>
      </c>
      <c r="OQZ21" s="11" t="s">
        <v>50</v>
      </c>
      <c r="ORA21" s="11" t="s">
        <v>50</v>
      </c>
      <c r="ORB21" s="11" t="s">
        <v>50</v>
      </c>
      <c r="ORC21" s="11" t="s">
        <v>50</v>
      </c>
      <c r="ORD21" s="11" t="s">
        <v>50</v>
      </c>
      <c r="ORE21" s="11" t="s">
        <v>50</v>
      </c>
      <c r="ORF21" s="11" t="s">
        <v>50</v>
      </c>
      <c r="ORG21" s="11" t="s">
        <v>50</v>
      </c>
      <c r="ORH21" s="11" t="s">
        <v>50</v>
      </c>
      <c r="ORI21" s="11" t="s">
        <v>50</v>
      </c>
      <c r="ORJ21" s="11" t="s">
        <v>50</v>
      </c>
      <c r="ORK21" s="11" t="s">
        <v>50</v>
      </c>
      <c r="ORL21" s="11" t="s">
        <v>50</v>
      </c>
      <c r="ORM21" s="11" t="s">
        <v>50</v>
      </c>
      <c r="ORN21" s="11" t="s">
        <v>50</v>
      </c>
      <c r="ORO21" s="11" t="s">
        <v>50</v>
      </c>
      <c r="ORP21" s="11" t="s">
        <v>50</v>
      </c>
      <c r="ORQ21" s="11" t="s">
        <v>50</v>
      </c>
      <c r="ORR21" s="11" t="s">
        <v>50</v>
      </c>
      <c r="ORS21" s="11" t="s">
        <v>50</v>
      </c>
      <c r="ORT21" s="11" t="s">
        <v>50</v>
      </c>
      <c r="ORU21" s="11" t="s">
        <v>50</v>
      </c>
      <c r="ORV21" s="11" t="s">
        <v>50</v>
      </c>
      <c r="ORW21" s="11" t="s">
        <v>50</v>
      </c>
      <c r="ORX21" s="11" t="s">
        <v>50</v>
      </c>
      <c r="ORY21" s="11" t="s">
        <v>50</v>
      </c>
      <c r="ORZ21" s="11" t="s">
        <v>50</v>
      </c>
      <c r="OSA21" s="11" t="s">
        <v>50</v>
      </c>
      <c r="OSB21" s="11" t="s">
        <v>50</v>
      </c>
      <c r="OSC21" s="11" t="s">
        <v>50</v>
      </c>
      <c r="OSD21" s="11" t="s">
        <v>50</v>
      </c>
      <c r="OSE21" s="11" t="s">
        <v>50</v>
      </c>
      <c r="OSF21" s="11" t="s">
        <v>50</v>
      </c>
      <c r="OSG21" s="11" t="s">
        <v>50</v>
      </c>
      <c r="OSH21" s="11" t="s">
        <v>50</v>
      </c>
      <c r="OSI21" s="11" t="s">
        <v>50</v>
      </c>
      <c r="OSJ21" s="11" t="s">
        <v>50</v>
      </c>
      <c r="OSK21" s="11" t="s">
        <v>50</v>
      </c>
      <c r="OSL21" s="11" t="s">
        <v>50</v>
      </c>
      <c r="OSM21" s="11" t="s">
        <v>50</v>
      </c>
      <c r="OSN21" s="11" t="s">
        <v>50</v>
      </c>
      <c r="OSO21" s="11" t="s">
        <v>50</v>
      </c>
      <c r="OSP21" s="11" t="s">
        <v>50</v>
      </c>
      <c r="OSQ21" s="11" t="s">
        <v>50</v>
      </c>
      <c r="OSR21" s="11" t="s">
        <v>50</v>
      </c>
      <c r="OSS21" s="11" t="s">
        <v>50</v>
      </c>
      <c r="OST21" s="11" t="s">
        <v>50</v>
      </c>
      <c r="OSU21" s="11" t="s">
        <v>50</v>
      </c>
      <c r="OSV21" s="11" t="s">
        <v>50</v>
      </c>
      <c r="OSW21" s="11" t="s">
        <v>50</v>
      </c>
      <c r="OSX21" s="11" t="s">
        <v>50</v>
      </c>
      <c r="OSY21" s="11" t="s">
        <v>50</v>
      </c>
      <c r="OSZ21" s="11" t="s">
        <v>50</v>
      </c>
      <c r="OTA21" s="11" t="s">
        <v>50</v>
      </c>
      <c r="OTB21" s="11" t="s">
        <v>50</v>
      </c>
      <c r="OTC21" s="11" t="s">
        <v>50</v>
      </c>
      <c r="OTD21" s="11" t="s">
        <v>50</v>
      </c>
      <c r="OTE21" s="11" t="s">
        <v>50</v>
      </c>
      <c r="OTF21" s="11" t="s">
        <v>50</v>
      </c>
      <c r="OTG21" s="11" t="s">
        <v>50</v>
      </c>
      <c r="OTH21" s="11" t="s">
        <v>50</v>
      </c>
      <c r="OTI21" s="11" t="s">
        <v>50</v>
      </c>
      <c r="OTJ21" s="11" t="s">
        <v>50</v>
      </c>
      <c r="OTK21" s="11" t="s">
        <v>50</v>
      </c>
      <c r="OTL21" s="11" t="s">
        <v>50</v>
      </c>
      <c r="OTM21" s="11" t="s">
        <v>50</v>
      </c>
      <c r="OTN21" s="11" t="s">
        <v>50</v>
      </c>
      <c r="OTO21" s="11" t="s">
        <v>50</v>
      </c>
      <c r="OTP21" s="11" t="s">
        <v>50</v>
      </c>
      <c r="OTQ21" s="11" t="s">
        <v>50</v>
      </c>
      <c r="OTR21" s="11" t="s">
        <v>50</v>
      </c>
      <c r="OTS21" s="11" t="s">
        <v>50</v>
      </c>
      <c r="OTT21" s="11" t="s">
        <v>50</v>
      </c>
      <c r="OTU21" s="11" t="s">
        <v>50</v>
      </c>
      <c r="OTV21" s="11" t="s">
        <v>50</v>
      </c>
      <c r="OTW21" s="11" t="s">
        <v>50</v>
      </c>
      <c r="OTX21" s="11" t="s">
        <v>50</v>
      </c>
      <c r="OTY21" s="11" t="s">
        <v>50</v>
      </c>
      <c r="OTZ21" s="11" t="s">
        <v>50</v>
      </c>
      <c r="OUA21" s="11" t="s">
        <v>50</v>
      </c>
      <c r="OUB21" s="11" t="s">
        <v>50</v>
      </c>
      <c r="OUC21" s="11" t="s">
        <v>50</v>
      </c>
      <c r="OUD21" s="11" t="s">
        <v>50</v>
      </c>
      <c r="OUE21" s="11" t="s">
        <v>50</v>
      </c>
      <c r="OUF21" s="11" t="s">
        <v>50</v>
      </c>
      <c r="OUG21" s="11" t="s">
        <v>50</v>
      </c>
      <c r="OUH21" s="11" t="s">
        <v>50</v>
      </c>
      <c r="OUI21" s="11" t="s">
        <v>50</v>
      </c>
      <c r="OUJ21" s="11" t="s">
        <v>50</v>
      </c>
      <c r="OUK21" s="11" t="s">
        <v>50</v>
      </c>
      <c r="OUL21" s="11" t="s">
        <v>50</v>
      </c>
      <c r="OUM21" s="11" t="s">
        <v>50</v>
      </c>
      <c r="OUN21" s="11" t="s">
        <v>50</v>
      </c>
      <c r="OUO21" s="11" t="s">
        <v>50</v>
      </c>
      <c r="OUP21" s="11" t="s">
        <v>50</v>
      </c>
      <c r="OUQ21" s="11" t="s">
        <v>50</v>
      </c>
      <c r="OUR21" s="11" t="s">
        <v>50</v>
      </c>
      <c r="OUS21" s="11" t="s">
        <v>50</v>
      </c>
      <c r="OUT21" s="11" t="s">
        <v>50</v>
      </c>
      <c r="OUU21" s="11" t="s">
        <v>50</v>
      </c>
      <c r="OUV21" s="11" t="s">
        <v>50</v>
      </c>
      <c r="OUW21" s="11" t="s">
        <v>50</v>
      </c>
      <c r="OUX21" s="11" t="s">
        <v>50</v>
      </c>
      <c r="OUY21" s="11" t="s">
        <v>50</v>
      </c>
      <c r="OUZ21" s="11" t="s">
        <v>50</v>
      </c>
      <c r="OVA21" s="11" t="s">
        <v>50</v>
      </c>
      <c r="OVB21" s="11" t="s">
        <v>50</v>
      </c>
      <c r="OVC21" s="11" t="s">
        <v>50</v>
      </c>
      <c r="OVD21" s="11" t="s">
        <v>50</v>
      </c>
      <c r="OVE21" s="11" t="s">
        <v>50</v>
      </c>
      <c r="OVF21" s="11" t="s">
        <v>50</v>
      </c>
      <c r="OVG21" s="11" t="s">
        <v>50</v>
      </c>
      <c r="OVH21" s="11" t="s">
        <v>50</v>
      </c>
      <c r="OVI21" s="11" t="s">
        <v>50</v>
      </c>
      <c r="OVJ21" s="11" t="s">
        <v>50</v>
      </c>
      <c r="OVK21" s="11" t="s">
        <v>50</v>
      </c>
      <c r="OVL21" s="11" t="s">
        <v>50</v>
      </c>
      <c r="OVM21" s="11" t="s">
        <v>50</v>
      </c>
      <c r="OVN21" s="11" t="s">
        <v>50</v>
      </c>
      <c r="OVO21" s="11" t="s">
        <v>50</v>
      </c>
      <c r="OVP21" s="11" t="s">
        <v>50</v>
      </c>
      <c r="OVQ21" s="11" t="s">
        <v>50</v>
      </c>
      <c r="OVR21" s="11" t="s">
        <v>50</v>
      </c>
      <c r="OVS21" s="11" t="s">
        <v>50</v>
      </c>
      <c r="OVT21" s="11" t="s">
        <v>50</v>
      </c>
      <c r="OVU21" s="11" t="s">
        <v>50</v>
      </c>
      <c r="OVV21" s="11" t="s">
        <v>50</v>
      </c>
      <c r="OVW21" s="11" t="s">
        <v>50</v>
      </c>
      <c r="OVX21" s="11" t="s">
        <v>50</v>
      </c>
      <c r="OVY21" s="11" t="s">
        <v>50</v>
      </c>
      <c r="OVZ21" s="11" t="s">
        <v>50</v>
      </c>
      <c r="OWA21" s="11" t="s">
        <v>50</v>
      </c>
      <c r="OWB21" s="11" t="s">
        <v>50</v>
      </c>
      <c r="OWC21" s="11" t="s">
        <v>50</v>
      </c>
      <c r="OWD21" s="11" t="s">
        <v>50</v>
      </c>
      <c r="OWE21" s="11" t="s">
        <v>50</v>
      </c>
      <c r="OWF21" s="11" t="s">
        <v>50</v>
      </c>
      <c r="OWG21" s="11" t="s">
        <v>50</v>
      </c>
      <c r="OWH21" s="11" t="s">
        <v>50</v>
      </c>
      <c r="OWI21" s="11" t="s">
        <v>50</v>
      </c>
      <c r="OWJ21" s="11" t="s">
        <v>50</v>
      </c>
      <c r="OWK21" s="11" t="s">
        <v>50</v>
      </c>
      <c r="OWL21" s="11" t="s">
        <v>50</v>
      </c>
      <c r="OWM21" s="11" t="s">
        <v>50</v>
      </c>
      <c r="OWN21" s="11" t="s">
        <v>50</v>
      </c>
      <c r="OWO21" s="11" t="s">
        <v>50</v>
      </c>
      <c r="OWP21" s="11" t="s">
        <v>50</v>
      </c>
      <c r="OWQ21" s="11" t="s">
        <v>50</v>
      </c>
      <c r="OWR21" s="11" t="s">
        <v>50</v>
      </c>
      <c r="OWS21" s="11" t="s">
        <v>50</v>
      </c>
      <c r="OWT21" s="11" t="s">
        <v>50</v>
      </c>
      <c r="OWU21" s="11" t="s">
        <v>50</v>
      </c>
      <c r="OWV21" s="11" t="s">
        <v>50</v>
      </c>
      <c r="OWW21" s="11" t="s">
        <v>50</v>
      </c>
      <c r="OWX21" s="11" t="s">
        <v>50</v>
      </c>
      <c r="OWY21" s="11" t="s">
        <v>50</v>
      </c>
      <c r="OWZ21" s="11" t="s">
        <v>50</v>
      </c>
      <c r="OXA21" s="11" t="s">
        <v>50</v>
      </c>
      <c r="OXB21" s="11" t="s">
        <v>50</v>
      </c>
      <c r="OXC21" s="11" t="s">
        <v>50</v>
      </c>
      <c r="OXD21" s="11" t="s">
        <v>50</v>
      </c>
      <c r="OXE21" s="11" t="s">
        <v>50</v>
      </c>
      <c r="OXF21" s="11" t="s">
        <v>50</v>
      </c>
      <c r="OXG21" s="11" t="s">
        <v>50</v>
      </c>
      <c r="OXH21" s="11" t="s">
        <v>50</v>
      </c>
      <c r="OXI21" s="11" t="s">
        <v>50</v>
      </c>
      <c r="OXJ21" s="11" t="s">
        <v>50</v>
      </c>
      <c r="OXK21" s="11" t="s">
        <v>50</v>
      </c>
      <c r="OXL21" s="11" t="s">
        <v>50</v>
      </c>
      <c r="OXM21" s="11" t="s">
        <v>50</v>
      </c>
      <c r="OXN21" s="11" t="s">
        <v>50</v>
      </c>
      <c r="OXO21" s="11" t="s">
        <v>50</v>
      </c>
      <c r="OXP21" s="11" t="s">
        <v>50</v>
      </c>
      <c r="OXQ21" s="11" t="s">
        <v>50</v>
      </c>
      <c r="OXR21" s="11" t="s">
        <v>50</v>
      </c>
      <c r="OXS21" s="11" t="s">
        <v>50</v>
      </c>
      <c r="OXT21" s="11" t="s">
        <v>50</v>
      </c>
      <c r="OXU21" s="11" t="s">
        <v>50</v>
      </c>
      <c r="OXV21" s="11" t="s">
        <v>50</v>
      </c>
      <c r="OXW21" s="11" t="s">
        <v>50</v>
      </c>
      <c r="OXX21" s="11" t="s">
        <v>50</v>
      </c>
      <c r="OXY21" s="11" t="s">
        <v>50</v>
      </c>
      <c r="OXZ21" s="11" t="s">
        <v>50</v>
      </c>
      <c r="OYA21" s="11" t="s">
        <v>50</v>
      </c>
      <c r="OYB21" s="11" t="s">
        <v>50</v>
      </c>
      <c r="OYC21" s="11" t="s">
        <v>50</v>
      </c>
      <c r="OYD21" s="11" t="s">
        <v>50</v>
      </c>
      <c r="OYE21" s="11" t="s">
        <v>50</v>
      </c>
      <c r="OYF21" s="11" t="s">
        <v>50</v>
      </c>
      <c r="OYG21" s="11" t="s">
        <v>50</v>
      </c>
      <c r="OYH21" s="11" t="s">
        <v>50</v>
      </c>
      <c r="OYI21" s="11" t="s">
        <v>50</v>
      </c>
      <c r="OYJ21" s="11" t="s">
        <v>50</v>
      </c>
      <c r="OYK21" s="11" t="s">
        <v>50</v>
      </c>
      <c r="OYL21" s="11" t="s">
        <v>50</v>
      </c>
      <c r="OYM21" s="11" t="s">
        <v>50</v>
      </c>
      <c r="OYN21" s="11" t="s">
        <v>50</v>
      </c>
      <c r="OYO21" s="11" t="s">
        <v>50</v>
      </c>
      <c r="OYP21" s="11" t="s">
        <v>50</v>
      </c>
      <c r="OYQ21" s="11" t="s">
        <v>50</v>
      </c>
      <c r="OYR21" s="11" t="s">
        <v>50</v>
      </c>
      <c r="OYS21" s="11" t="s">
        <v>50</v>
      </c>
      <c r="OYT21" s="11" t="s">
        <v>50</v>
      </c>
      <c r="OYU21" s="11" t="s">
        <v>50</v>
      </c>
      <c r="OYV21" s="11" t="s">
        <v>50</v>
      </c>
      <c r="OYW21" s="11" t="s">
        <v>50</v>
      </c>
      <c r="OYX21" s="11" t="s">
        <v>50</v>
      </c>
      <c r="OYY21" s="11" t="s">
        <v>50</v>
      </c>
      <c r="OYZ21" s="11" t="s">
        <v>50</v>
      </c>
      <c r="OZA21" s="11" t="s">
        <v>50</v>
      </c>
      <c r="OZB21" s="11" t="s">
        <v>50</v>
      </c>
      <c r="OZC21" s="11" t="s">
        <v>50</v>
      </c>
      <c r="OZD21" s="11" t="s">
        <v>50</v>
      </c>
      <c r="OZE21" s="11" t="s">
        <v>50</v>
      </c>
      <c r="OZF21" s="11" t="s">
        <v>50</v>
      </c>
      <c r="OZG21" s="11" t="s">
        <v>50</v>
      </c>
      <c r="OZH21" s="11" t="s">
        <v>50</v>
      </c>
      <c r="OZI21" s="11" t="s">
        <v>50</v>
      </c>
      <c r="OZJ21" s="11" t="s">
        <v>50</v>
      </c>
      <c r="OZK21" s="11" t="s">
        <v>50</v>
      </c>
      <c r="OZL21" s="11" t="s">
        <v>50</v>
      </c>
      <c r="OZM21" s="11" t="s">
        <v>50</v>
      </c>
      <c r="OZN21" s="11" t="s">
        <v>50</v>
      </c>
      <c r="OZO21" s="11" t="s">
        <v>50</v>
      </c>
      <c r="OZP21" s="11" t="s">
        <v>50</v>
      </c>
      <c r="OZQ21" s="11" t="s">
        <v>50</v>
      </c>
      <c r="OZR21" s="11" t="s">
        <v>50</v>
      </c>
      <c r="OZS21" s="11" t="s">
        <v>50</v>
      </c>
      <c r="OZT21" s="11" t="s">
        <v>50</v>
      </c>
      <c r="OZU21" s="11" t="s">
        <v>50</v>
      </c>
      <c r="OZV21" s="11" t="s">
        <v>50</v>
      </c>
      <c r="OZW21" s="11" t="s">
        <v>50</v>
      </c>
      <c r="OZX21" s="11" t="s">
        <v>50</v>
      </c>
      <c r="OZY21" s="11" t="s">
        <v>50</v>
      </c>
      <c r="OZZ21" s="11" t="s">
        <v>50</v>
      </c>
      <c r="PAA21" s="11" t="s">
        <v>50</v>
      </c>
      <c r="PAB21" s="11" t="s">
        <v>50</v>
      </c>
      <c r="PAC21" s="11" t="s">
        <v>50</v>
      </c>
      <c r="PAD21" s="11" t="s">
        <v>50</v>
      </c>
      <c r="PAE21" s="11" t="s">
        <v>50</v>
      </c>
      <c r="PAF21" s="11" t="s">
        <v>50</v>
      </c>
      <c r="PAG21" s="11" t="s">
        <v>50</v>
      </c>
      <c r="PAH21" s="11" t="s">
        <v>50</v>
      </c>
      <c r="PAI21" s="11" t="s">
        <v>50</v>
      </c>
      <c r="PAJ21" s="11" t="s">
        <v>50</v>
      </c>
      <c r="PAK21" s="11" t="s">
        <v>50</v>
      </c>
      <c r="PAL21" s="11" t="s">
        <v>50</v>
      </c>
      <c r="PAM21" s="11" t="s">
        <v>50</v>
      </c>
      <c r="PAN21" s="11" t="s">
        <v>50</v>
      </c>
      <c r="PAO21" s="11" t="s">
        <v>50</v>
      </c>
      <c r="PAP21" s="11" t="s">
        <v>50</v>
      </c>
      <c r="PAQ21" s="11" t="s">
        <v>50</v>
      </c>
      <c r="PAR21" s="11" t="s">
        <v>50</v>
      </c>
      <c r="PAS21" s="11" t="s">
        <v>50</v>
      </c>
      <c r="PAT21" s="11" t="s">
        <v>50</v>
      </c>
      <c r="PAU21" s="11" t="s">
        <v>50</v>
      </c>
      <c r="PAV21" s="11" t="s">
        <v>50</v>
      </c>
      <c r="PAW21" s="11" t="s">
        <v>50</v>
      </c>
      <c r="PAX21" s="11" t="s">
        <v>50</v>
      </c>
      <c r="PAY21" s="11" t="s">
        <v>50</v>
      </c>
      <c r="PAZ21" s="11" t="s">
        <v>50</v>
      </c>
      <c r="PBA21" s="11" t="s">
        <v>50</v>
      </c>
      <c r="PBB21" s="11" t="s">
        <v>50</v>
      </c>
      <c r="PBC21" s="11" t="s">
        <v>50</v>
      </c>
      <c r="PBD21" s="11" t="s">
        <v>50</v>
      </c>
      <c r="PBE21" s="11" t="s">
        <v>50</v>
      </c>
      <c r="PBF21" s="11" t="s">
        <v>50</v>
      </c>
      <c r="PBG21" s="11" t="s">
        <v>50</v>
      </c>
      <c r="PBH21" s="11" t="s">
        <v>50</v>
      </c>
      <c r="PBI21" s="11" t="s">
        <v>50</v>
      </c>
      <c r="PBJ21" s="11" t="s">
        <v>50</v>
      </c>
      <c r="PBK21" s="11" t="s">
        <v>50</v>
      </c>
      <c r="PBL21" s="11" t="s">
        <v>50</v>
      </c>
      <c r="PBM21" s="11" t="s">
        <v>50</v>
      </c>
      <c r="PBN21" s="11" t="s">
        <v>50</v>
      </c>
      <c r="PBO21" s="11" t="s">
        <v>50</v>
      </c>
      <c r="PBP21" s="11" t="s">
        <v>50</v>
      </c>
      <c r="PBQ21" s="11" t="s">
        <v>50</v>
      </c>
      <c r="PBR21" s="11" t="s">
        <v>50</v>
      </c>
      <c r="PBS21" s="11" t="s">
        <v>50</v>
      </c>
      <c r="PBT21" s="11" t="s">
        <v>50</v>
      </c>
      <c r="PBU21" s="11" t="s">
        <v>50</v>
      </c>
      <c r="PBV21" s="11" t="s">
        <v>50</v>
      </c>
      <c r="PBW21" s="11" t="s">
        <v>50</v>
      </c>
      <c r="PBX21" s="11" t="s">
        <v>50</v>
      </c>
      <c r="PBY21" s="11" t="s">
        <v>50</v>
      </c>
      <c r="PBZ21" s="11" t="s">
        <v>50</v>
      </c>
      <c r="PCA21" s="11" t="s">
        <v>50</v>
      </c>
      <c r="PCB21" s="11" t="s">
        <v>50</v>
      </c>
      <c r="PCC21" s="11" t="s">
        <v>50</v>
      </c>
      <c r="PCD21" s="11" t="s">
        <v>50</v>
      </c>
      <c r="PCE21" s="11" t="s">
        <v>50</v>
      </c>
      <c r="PCF21" s="11" t="s">
        <v>50</v>
      </c>
      <c r="PCG21" s="11" t="s">
        <v>50</v>
      </c>
      <c r="PCH21" s="11" t="s">
        <v>50</v>
      </c>
      <c r="PCI21" s="11" t="s">
        <v>50</v>
      </c>
      <c r="PCJ21" s="11" t="s">
        <v>50</v>
      </c>
      <c r="PCK21" s="11" t="s">
        <v>50</v>
      </c>
      <c r="PCL21" s="11" t="s">
        <v>50</v>
      </c>
      <c r="PCM21" s="11" t="s">
        <v>50</v>
      </c>
      <c r="PCN21" s="11" t="s">
        <v>50</v>
      </c>
      <c r="PCO21" s="11" t="s">
        <v>50</v>
      </c>
      <c r="PCP21" s="11" t="s">
        <v>50</v>
      </c>
      <c r="PCQ21" s="11" t="s">
        <v>50</v>
      </c>
      <c r="PCR21" s="11" t="s">
        <v>50</v>
      </c>
      <c r="PCS21" s="11" t="s">
        <v>50</v>
      </c>
      <c r="PCT21" s="11" t="s">
        <v>50</v>
      </c>
      <c r="PCU21" s="11" t="s">
        <v>50</v>
      </c>
      <c r="PCV21" s="11" t="s">
        <v>50</v>
      </c>
      <c r="PCW21" s="11" t="s">
        <v>50</v>
      </c>
      <c r="PCX21" s="11" t="s">
        <v>50</v>
      </c>
      <c r="PCY21" s="11" t="s">
        <v>50</v>
      </c>
      <c r="PCZ21" s="11" t="s">
        <v>50</v>
      </c>
      <c r="PDA21" s="11" t="s">
        <v>50</v>
      </c>
      <c r="PDB21" s="11" t="s">
        <v>50</v>
      </c>
      <c r="PDC21" s="11" t="s">
        <v>50</v>
      </c>
      <c r="PDD21" s="11" t="s">
        <v>50</v>
      </c>
      <c r="PDE21" s="11" t="s">
        <v>50</v>
      </c>
      <c r="PDF21" s="11" t="s">
        <v>50</v>
      </c>
      <c r="PDG21" s="11" t="s">
        <v>50</v>
      </c>
      <c r="PDH21" s="11" t="s">
        <v>50</v>
      </c>
      <c r="PDI21" s="11" t="s">
        <v>50</v>
      </c>
      <c r="PDJ21" s="11" t="s">
        <v>50</v>
      </c>
      <c r="PDK21" s="11" t="s">
        <v>50</v>
      </c>
      <c r="PDL21" s="11" t="s">
        <v>50</v>
      </c>
      <c r="PDM21" s="11" t="s">
        <v>50</v>
      </c>
      <c r="PDN21" s="11" t="s">
        <v>50</v>
      </c>
      <c r="PDO21" s="11" t="s">
        <v>50</v>
      </c>
      <c r="PDP21" s="11" t="s">
        <v>50</v>
      </c>
      <c r="PDQ21" s="11" t="s">
        <v>50</v>
      </c>
      <c r="PDR21" s="11" t="s">
        <v>50</v>
      </c>
      <c r="PDS21" s="11" t="s">
        <v>50</v>
      </c>
      <c r="PDT21" s="11" t="s">
        <v>50</v>
      </c>
      <c r="PDU21" s="11" t="s">
        <v>50</v>
      </c>
      <c r="PDV21" s="11" t="s">
        <v>50</v>
      </c>
      <c r="PDW21" s="11" t="s">
        <v>50</v>
      </c>
      <c r="PDX21" s="11" t="s">
        <v>50</v>
      </c>
      <c r="PDY21" s="11" t="s">
        <v>50</v>
      </c>
      <c r="PDZ21" s="11" t="s">
        <v>50</v>
      </c>
      <c r="PEA21" s="11" t="s">
        <v>50</v>
      </c>
      <c r="PEB21" s="11" t="s">
        <v>50</v>
      </c>
      <c r="PEC21" s="11" t="s">
        <v>50</v>
      </c>
      <c r="PED21" s="11" t="s">
        <v>50</v>
      </c>
      <c r="PEE21" s="11" t="s">
        <v>50</v>
      </c>
      <c r="PEF21" s="11" t="s">
        <v>50</v>
      </c>
      <c r="PEG21" s="11" t="s">
        <v>50</v>
      </c>
      <c r="PEH21" s="11" t="s">
        <v>50</v>
      </c>
      <c r="PEI21" s="11" t="s">
        <v>50</v>
      </c>
      <c r="PEJ21" s="11" t="s">
        <v>50</v>
      </c>
      <c r="PEK21" s="11" t="s">
        <v>50</v>
      </c>
      <c r="PEL21" s="11" t="s">
        <v>50</v>
      </c>
      <c r="PEM21" s="11" t="s">
        <v>50</v>
      </c>
      <c r="PEN21" s="11" t="s">
        <v>50</v>
      </c>
      <c r="PEO21" s="11" t="s">
        <v>50</v>
      </c>
      <c r="PEP21" s="11" t="s">
        <v>50</v>
      </c>
      <c r="PEQ21" s="11" t="s">
        <v>50</v>
      </c>
      <c r="PER21" s="11" t="s">
        <v>50</v>
      </c>
      <c r="PES21" s="11" t="s">
        <v>50</v>
      </c>
      <c r="PET21" s="11" t="s">
        <v>50</v>
      </c>
      <c r="PEU21" s="11" t="s">
        <v>50</v>
      </c>
      <c r="PEV21" s="11" t="s">
        <v>50</v>
      </c>
      <c r="PEW21" s="11" t="s">
        <v>50</v>
      </c>
      <c r="PEX21" s="11" t="s">
        <v>50</v>
      </c>
      <c r="PEY21" s="11" t="s">
        <v>50</v>
      </c>
      <c r="PEZ21" s="11" t="s">
        <v>50</v>
      </c>
      <c r="PFA21" s="11" t="s">
        <v>50</v>
      </c>
      <c r="PFB21" s="11" t="s">
        <v>50</v>
      </c>
      <c r="PFC21" s="11" t="s">
        <v>50</v>
      </c>
      <c r="PFD21" s="11" t="s">
        <v>50</v>
      </c>
      <c r="PFE21" s="11" t="s">
        <v>50</v>
      </c>
      <c r="PFF21" s="11" t="s">
        <v>50</v>
      </c>
      <c r="PFG21" s="11" t="s">
        <v>50</v>
      </c>
      <c r="PFH21" s="11" t="s">
        <v>50</v>
      </c>
      <c r="PFI21" s="11" t="s">
        <v>50</v>
      </c>
      <c r="PFJ21" s="11" t="s">
        <v>50</v>
      </c>
      <c r="PFK21" s="11" t="s">
        <v>50</v>
      </c>
      <c r="PFL21" s="11" t="s">
        <v>50</v>
      </c>
      <c r="PFM21" s="11" t="s">
        <v>50</v>
      </c>
      <c r="PFN21" s="11" t="s">
        <v>50</v>
      </c>
      <c r="PFO21" s="11" t="s">
        <v>50</v>
      </c>
      <c r="PFP21" s="11" t="s">
        <v>50</v>
      </c>
      <c r="PFQ21" s="11" t="s">
        <v>50</v>
      </c>
      <c r="PFR21" s="11" t="s">
        <v>50</v>
      </c>
      <c r="PFS21" s="11" t="s">
        <v>50</v>
      </c>
      <c r="PFT21" s="11" t="s">
        <v>50</v>
      </c>
      <c r="PFU21" s="11" t="s">
        <v>50</v>
      </c>
      <c r="PFV21" s="11" t="s">
        <v>50</v>
      </c>
      <c r="PFW21" s="11" t="s">
        <v>50</v>
      </c>
      <c r="PFX21" s="11" t="s">
        <v>50</v>
      </c>
      <c r="PFY21" s="11" t="s">
        <v>50</v>
      </c>
      <c r="PFZ21" s="11" t="s">
        <v>50</v>
      </c>
      <c r="PGA21" s="11" t="s">
        <v>50</v>
      </c>
      <c r="PGB21" s="11" t="s">
        <v>50</v>
      </c>
      <c r="PGC21" s="11" t="s">
        <v>50</v>
      </c>
      <c r="PGD21" s="11" t="s">
        <v>50</v>
      </c>
      <c r="PGE21" s="11" t="s">
        <v>50</v>
      </c>
      <c r="PGF21" s="11" t="s">
        <v>50</v>
      </c>
      <c r="PGG21" s="11" t="s">
        <v>50</v>
      </c>
      <c r="PGH21" s="11" t="s">
        <v>50</v>
      </c>
      <c r="PGI21" s="11" t="s">
        <v>50</v>
      </c>
      <c r="PGJ21" s="11" t="s">
        <v>50</v>
      </c>
      <c r="PGK21" s="11" t="s">
        <v>50</v>
      </c>
      <c r="PGL21" s="11" t="s">
        <v>50</v>
      </c>
      <c r="PGM21" s="11" t="s">
        <v>50</v>
      </c>
      <c r="PGN21" s="11" t="s">
        <v>50</v>
      </c>
      <c r="PGO21" s="11" t="s">
        <v>50</v>
      </c>
      <c r="PGP21" s="11" t="s">
        <v>50</v>
      </c>
      <c r="PGQ21" s="11" t="s">
        <v>50</v>
      </c>
      <c r="PGR21" s="11" t="s">
        <v>50</v>
      </c>
      <c r="PGS21" s="11" t="s">
        <v>50</v>
      </c>
      <c r="PGT21" s="11" t="s">
        <v>50</v>
      </c>
      <c r="PGU21" s="11" t="s">
        <v>50</v>
      </c>
      <c r="PGV21" s="11" t="s">
        <v>50</v>
      </c>
      <c r="PGW21" s="11" t="s">
        <v>50</v>
      </c>
      <c r="PGX21" s="11" t="s">
        <v>50</v>
      </c>
      <c r="PGY21" s="11" t="s">
        <v>50</v>
      </c>
      <c r="PGZ21" s="11" t="s">
        <v>50</v>
      </c>
      <c r="PHA21" s="11" t="s">
        <v>50</v>
      </c>
      <c r="PHB21" s="11" t="s">
        <v>50</v>
      </c>
      <c r="PHC21" s="11" t="s">
        <v>50</v>
      </c>
      <c r="PHD21" s="11" t="s">
        <v>50</v>
      </c>
      <c r="PHE21" s="11" t="s">
        <v>50</v>
      </c>
      <c r="PHF21" s="11" t="s">
        <v>50</v>
      </c>
      <c r="PHG21" s="11" t="s">
        <v>50</v>
      </c>
      <c r="PHH21" s="11" t="s">
        <v>50</v>
      </c>
      <c r="PHI21" s="11" t="s">
        <v>50</v>
      </c>
      <c r="PHJ21" s="11" t="s">
        <v>50</v>
      </c>
      <c r="PHK21" s="11" t="s">
        <v>50</v>
      </c>
      <c r="PHL21" s="11" t="s">
        <v>50</v>
      </c>
      <c r="PHM21" s="11" t="s">
        <v>50</v>
      </c>
      <c r="PHN21" s="11" t="s">
        <v>50</v>
      </c>
      <c r="PHO21" s="11" t="s">
        <v>50</v>
      </c>
      <c r="PHP21" s="11" t="s">
        <v>50</v>
      </c>
      <c r="PHQ21" s="11" t="s">
        <v>50</v>
      </c>
      <c r="PHR21" s="11" t="s">
        <v>50</v>
      </c>
      <c r="PHS21" s="11" t="s">
        <v>50</v>
      </c>
      <c r="PHT21" s="11" t="s">
        <v>50</v>
      </c>
      <c r="PHU21" s="11" t="s">
        <v>50</v>
      </c>
      <c r="PHV21" s="11" t="s">
        <v>50</v>
      </c>
      <c r="PHW21" s="11" t="s">
        <v>50</v>
      </c>
      <c r="PHX21" s="11" t="s">
        <v>50</v>
      </c>
      <c r="PHY21" s="11" t="s">
        <v>50</v>
      </c>
      <c r="PHZ21" s="11" t="s">
        <v>50</v>
      </c>
      <c r="PIA21" s="11" t="s">
        <v>50</v>
      </c>
      <c r="PIB21" s="11" t="s">
        <v>50</v>
      </c>
      <c r="PIC21" s="11" t="s">
        <v>50</v>
      </c>
      <c r="PID21" s="11" t="s">
        <v>50</v>
      </c>
      <c r="PIE21" s="11" t="s">
        <v>50</v>
      </c>
      <c r="PIF21" s="11" t="s">
        <v>50</v>
      </c>
      <c r="PIG21" s="11" t="s">
        <v>50</v>
      </c>
      <c r="PIH21" s="11" t="s">
        <v>50</v>
      </c>
      <c r="PII21" s="11" t="s">
        <v>50</v>
      </c>
      <c r="PIJ21" s="11" t="s">
        <v>50</v>
      </c>
      <c r="PIK21" s="11" t="s">
        <v>50</v>
      </c>
      <c r="PIL21" s="11" t="s">
        <v>50</v>
      </c>
      <c r="PIM21" s="11" t="s">
        <v>50</v>
      </c>
      <c r="PIN21" s="11" t="s">
        <v>50</v>
      </c>
      <c r="PIO21" s="11" t="s">
        <v>50</v>
      </c>
      <c r="PIP21" s="11" t="s">
        <v>50</v>
      </c>
      <c r="PIQ21" s="11" t="s">
        <v>50</v>
      </c>
      <c r="PIR21" s="11" t="s">
        <v>50</v>
      </c>
      <c r="PIS21" s="11" t="s">
        <v>50</v>
      </c>
      <c r="PIT21" s="11" t="s">
        <v>50</v>
      </c>
      <c r="PIU21" s="11" t="s">
        <v>50</v>
      </c>
      <c r="PIV21" s="11" t="s">
        <v>50</v>
      </c>
      <c r="PIW21" s="11" t="s">
        <v>50</v>
      </c>
      <c r="PIX21" s="11" t="s">
        <v>50</v>
      </c>
      <c r="PIY21" s="11" t="s">
        <v>50</v>
      </c>
      <c r="PIZ21" s="11" t="s">
        <v>50</v>
      </c>
      <c r="PJA21" s="11" t="s">
        <v>50</v>
      </c>
      <c r="PJB21" s="11" t="s">
        <v>50</v>
      </c>
      <c r="PJC21" s="11" t="s">
        <v>50</v>
      </c>
      <c r="PJD21" s="11" t="s">
        <v>50</v>
      </c>
      <c r="PJE21" s="11" t="s">
        <v>50</v>
      </c>
      <c r="PJF21" s="11" t="s">
        <v>50</v>
      </c>
      <c r="PJG21" s="11" t="s">
        <v>50</v>
      </c>
      <c r="PJH21" s="11" t="s">
        <v>50</v>
      </c>
      <c r="PJI21" s="11" t="s">
        <v>50</v>
      </c>
      <c r="PJJ21" s="11" t="s">
        <v>50</v>
      </c>
      <c r="PJK21" s="11" t="s">
        <v>50</v>
      </c>
      <c r="PJL21" s="11" t="s">
        <v>50</v>
      </c>
      <c r="PJM21" s="11" t="s">
        <v>50</v>
      </c>
      <c r="PJN21" s="11" t="s">
        <v>50</v>
      </c>
      <c r="PJO21" s="11" t="s">
        <v>50</v>
      </c>
      <c r="PJP21" s="11" t="s">
        <v>50</v>
      </c>
      <c r="PJQ21" s="11" t="s">
        <v>50</v>
      </c>
      <c r="PJR21" s="11" t="s">
        <v>50</v>
      </c>
      <c r="PJS21" s="11" t="s">
        <v>50</v>
      </c>
      <c r="PJT21" s="11" t="s">
        <v>50</v>
      </c>
      <c r="PJU21" s="11" t="s">
        <v>50</v>
      </c>
      <c r="PJV21" s="11" t="s">
        <v>50</v>
      </c>
      <c r="PJW21" s="11" t="s">
        <v>50</v>
      </c>
      <c r="PJX21" s="11" t="s">
        <v>50</v>
      </c>
      <c r="PJY21" s="11" t="s">
        <v>50</v>
      </c>
      <c r="PJZ21" s="11" t="s">
        <v>50</v>
      </c>
      <c r="PKA21" s="11" t="s">
        <v>50</v>
      </c>
      <c r="PKB21" s="11" t="s">
        <v>50</v>
      </c>
      <c r="PKC21" s="11" t="s">
        <v>50</v>
      </c>
      <c r="PKD21" s="11" t="s">
        <v>50</v>
      </c>
      <c r="PKE21" s="11" t="s">
        <v>50</v>
      </c>
      <c r="PKF21" s="11" t="s">
        <v>50</v>
      </c>
      <c r="PKG21" s="11" t="s">
        <v>50</v>
      </c>
      <c r="PKH21" s="11" t="s">
        <v>50</v>
      </c>
      <c r="PKI21" s="11" t="s">
        <v>50</v>
      </c>
      <c r="PKJ21" s="11" t="s">
        <v>50</v>
      </c>
      <c r="PKK21" s="11" t="s">
        <v>50</v>
      </c>
      <c r="PKL21" s="11" t="s">
        <v>50</v>
      </c>
      <c r="PKM21" s="11" t="s">
        <v>50</v>
      </c>
      <c r="PKN21" s="11" t="s">
        <v>50</v>
      </c>
      <c r="PKO21" s="11" t="s">
        <v>50</v>
      </c>
      <c r="PKP21" s="11" t="s">
        <v>50</v>
      </c>
      <c r="PKQ21" s="11" t="s">
        <v>50</v>
      </c>
      <c r="PKR21" s="11" t="s">
        <v>50</v>
      </c>
      <c r="PKS21" s="11" t="s">
        <v>50</v>
      </c>
      <c r="PKT21" s="11" t="s">
        <v>50</v>
      </c>
      <c r="PKU21" s="11" t="s">
        <v>50</v>
      </c>
      <c r="PKV21" s="11" t="s">
        <v>50</v>
      </c>
      <c r="PKW21" s="11" t="s">
        <v>50</v>
      </c>
      <c r="PKX21" s="11" t="s">
        <v>50</v>
      </c>
      <c r="PKY21" s="11" t="s">
        <v>50</v>
      </c>
      <c r="PKZ21" s="11" t="s">
        <v>50</v>
      </c>
      <c r="PLA21" s="11" t="s">
        <v>50</v>
      </c>
      <c r="PLB21" s="11" t="s">
        <v>50</v>
      </c>
      <c r="PLC21" s="11" t="s">
        <v>50</v>
      </c>
      <c r="PLD21" s="11" t="s">
        <v>50</v>
      </c>
      <c r="PLE21" s="11" t="s">
        <v>50</v>
      </c>
      <c r="PLF21" s="11" t="s">
        <v>50</v>
      </c>
      <c r="PLG21" s="11" t="s">
        <v>50</v>
      </c>
      <c r="PLH21" s="11" t="s">
        <v>50</v>
      </c>
      <c r="PLI21" s="11" t="s">
        <v>50</v>
      </c>
      <c r="PLJ21" s="11" t="s">
        <v>50</v>
      </c>
      <c r="PLK21" s="11" t="s">
        <v>50</v>
      </c>
      <c r="PLL21" s="11" t="s">
        <v>50</v>
      </c>
      <c r="PLM21" s="11" t="s">
        <v>50</v>
      </c>
      <c r="PLN21" s="11" t="s">
        <v>50</v>
      </c>
      <c r="PLO21" s="11" t="s">
        <v>50</v>
      </c>
      <c r="PLP21" s="11" t="s">
        <v>50</v>
      </c>
      <c r="PLQ21" s="11" t="s">
        <v>50</v>
      </c>
      <c r="PLR21" s="11" t="s">
        <v>50</v>
      </c>
      <c r="PLS21" s="11" t="s">
        <v>50</v>
      </c>
      <c r="PLT21" s="11" t="s">
        <v>50</v>
      </c>
      <c r="PLU21" s="11" t="s">
        <v>50</v>
      </c>
      <c r="PLV21" s="11" t="s">
        <v>50</v>
      </c>
      <c r="PLW21" s="11" t="s">
        <v>50</v>
      </c>
      <c r="PLX21" s="11" t="s">
        <v>50</v>
      </c>
      <c r="PLY21" s="11" t="s">
        <v>50</v>
      </c>
      <c r="PLZ21" s="11" t="s">
        <v>50</v>
      </c>
      <c r="PMA21" s="11" t="s">
        <v>50</v>
      </c>
      <c r="PMB21" s="11" t="s">
        <v>50</v>
      </c>
      <c r="PMC21" s="11" t="s">
        <v>50</v>
      </c>
      <c r="PMD21" s="11" t="s">
        <v>50</v>
      </c>
      <c r="PME21" s="11" t="s">
        <v>50</v>
      </c>
      <c r="PMF21" s="11" t="s">
        <v>50</v>
      </c>
      <c r="PMG21" s="11" t="s">
        <v>50</v>
      </c>
      <c r="PMH21" s="11" t="s">
        <v>50</v>
      </c>
      <c r="PMI21" s="11" t="s">
        <v>50</v>
      </c>
      <c r="PMJ21" s="11" t="s">
        <v>50</v>
      </c>
      <c r="PMK21" s="11" t="s">
        <v>50</v>
      </c>
      <c r="PML21" s="11" t="s">
        <v>50</v>
      </c>
      <c r="PMM21" s="11" t="s">
        <v>50</v>
      </c>
      <c r="PMN21" s="11" t="s">
        <v>50</v>
      </c>
      <c r="PMO21" s="11" t="s">
        <v>50</v>
      </c>
      <c r="PMP21" s="11" t="s">
        <v>50</v>
      </c>
      <c r="PMQ21" s="11" t="s">
        <v>50</v>
      </c>
      <c r="PMR21" s="11" t="s">
        <v>50</v>
      </c>
      <c r="PMS21" s="11" t="s">
        <v>50</v>
      </c>
      <c r="PMT21" s="11" t="s">
        <v>50</v>
      </c>
      <c r="PMU21" s="11" t="s">
        <v>50</v>
      </c>
      <c r="PMV21" s="11" t="s">
        <v>50</v>
      </c>
      <c r="PMW21" s="11" t="s">
        <v>50</v>
      </c>
      <c r="PMX21" s="11" t="s">
        <v>50</v>
      </c>
      <c r="PMY21" s="11" t="s">
        <v>50</v>
      </c>
      <c r="PMZ21" s="11" t="s">
        <v>50</v>
      </c>
      <c r="PNA21" s="11" t="s">
        <v>50</v>
      </c>
      <c r="PNB21" s="11" t="s">
        <v>50</v>
      </c>
      <c r="PNC21" s="11" t="s">
        <v>50</v>
      </c>
      <c r="PND21" s="11" t="s">
        <v>50</v>
      </c>
      <c r="PNE21" s="11" t="s">
        <v>50</v>
      </c>
      <c r="PNF21" s="11" t="s">
        <v>50</v>
      </c>
      <c r="PNG21" s="11" t="s">
        <v>50</v>
      </c>
      <c r="PNH21" s="11" t="s">
        <v>50</v>
      </c>
      <c r="PNI21" s="11" t="s">
        <v>50</v>
      </c>
      <c r="PNJ21" s="11" t="s">
        <v>50</v>
      </c>
      <c r="PNK21" s="11" t="s">
        <v>50</v>
      </c>
      <c r="PNL21" s="11" t="s">
        <v>50</v>
      </c>
      <c r="PNM21" s="11" t="s">
        <v>50</v>
      </c>
      <c r="PNN21" s="11" t="s">
        <v>50</v>
      </c>
      <c r="PNO21" s="11" t="s">
        <v>50</v>
      </c>
      <c r="PNP21" s="11" t="s">
        <v>50</v>
      </c>
      <c r="PNQ21" s="11" t="s">
        <v>50</v>
      </c>
      <c r="PNR21" s="11" t="s">
        <v>50</v>
      </c>
      <c r="PNS21" s="11" t="s">
        <v>50</v>
      </c>
      <c r="PNT21" s="11" t="s">
        <v>50</v>
      </c>
      <c r="PNU21" s="11" t="s">
        <v>50</v>
      </c>
      <c r="PNV21" s="11" t="s">
        <v>50</v>
      </c>
      <c r="PNW21" s="11" t="s">
        <v>50</v>
      </c>
      <c r="PNX21" s="11" t="s">
        <v>50</v>
      </c>
      <c r="PNY21" s="11" t="s">
        <v>50</v>
      </c>
      <c r="PNZ21" s="11" t="s">
        <v>50</v>
      </c>
      <c r="POA21" s="11" t="s">
        <v>50</v>
      </c>
      <c r="POB21" s="11" t="s">
        <v>50</v>
      </c>
      <c r="POC21" s="11" t="s">
        <v>50</v>
      </c>
      <c r="POD21" s="11" t="s">
        <v>50</v>
      </c>
      <c r="POE21" s="11" t="s">
        <v>50</v>
      </c>
      <c r="POF21" s="11" t="s">
        <v>50</v>
      </c>
      <c r="POG21" s="11" t="s">
        <v>50</v>
      </c>
      <c r="POH21" s="11" t="s">
        <v>50</v>
      </c>
      <c r="POI21" s="11" t="s">
        <v>50</v>
      </c>
      <c r="POJ21" s="11" t="s">
        <v>50</v>
      </c>
      <c r="POK21" s="11" t="s">
        <v>50</v>
      </c>
      <c r="POL21" s="11" t="s">
        <v>50</v>
      </c>
      <c r="POM21" s="11" t="s">
        <v>50</v>
      </c>
      <c r="PON21" s="11" t="s">
        <v>50</v>
      </c>
      <c r="POO21" s="11" t="s">
        <v>50</v>
      </c>
      <c r="POP21" s="11" t="s">
        <v>50</v>
      </c>
      <c r="POQ21" s="11" t="s">
        <v>50</v>
      </c>
      <c r="POR21" s="11" t="s">
        <v>50</v>
      </c>
      <c r="POS21" s="11" t="s">
        <v>50</v>
      </c>
      <c r="POT21" s="11" t="s">
        <v>50</v>
      </c>
      <c r="POU21" s="11" t="s">
        <v>50</v>
      </c>
      <c r="POV21" s="11" t="s">
        <v>50</v>
      </c>
      <c r="POW21" s="11" t="s">
        <v>50</v>
      </c>
      <c r="POX21" s="11" t="s">
        <v>50</v>
      </c>
      <c r="POY21" s="11" t="s">
        <v>50</v>
      </c>
      <c r="POZ21" s="11" t="s">
        <v>50</v>
      </c>
      <c r="PPA21" s="11" t="s">
        <v>50</v>
      </c>
      <c r="PPB21" s="11" t="s">
        <v>50</v>
      </c>
      <c r="PPC21" s="11" t="s">
        <v>50</v>
      </c>
      <c r="PPD21" s="11" t="s">
        <v>50</v>
      </c>
      <c r="PPE21" s="11" t="s">
        <v>50</v>
      </c>
      <c r="PPF21" s="11" t="s">
        <v>50</v>
      </c>
      <c r="PPG21" s="11" t="s">
        <v>50</v>
      </c>
      <c r="PPH21" s="11" t="s">
        <v>50</v>
      </c>
      <c r="PPI21" s="11" t="s">
        <v>50</v>
      </c>
      <c r="PPJ21" s="11" t="s">
        <v>50</v>
      </c>
      <c r="PPK21" s="11" t="s">
        <v>50</v>
      </c>
      <c r="PPL21" s="11" t="s">
        <v>50</v>
      </c>
      <c r="PPM21" s="11" t="s">
        <v>50</v>
      </c>
      <c r="PPN21" s="11" t="s">
        <v>50</v>
      </c>
      <c r="PPO21" s="11" t="s">
        <v>50</v>
      </c>
      <c r="PPP21" s="11" t="s">
        <v>50</v>
      </c>
      <c r="PPQ21" s="11" t="s">
        <v>50</v>
      </c>
      <c r="PPR21" s="11" t="s">
        <v>50</v>
      </c>
      <c r="PPS21" s="11" t="s">
        <v>50</v>
      </c>
      <c r="PPT21" s="11" t="s">
        <v>50</v>
      </c>
      <c r="PPU21" s="11" t="s">
        <v>50</v>
      </c>
      <c r="PPV21" s="11" t="s">
        <v>50</v>
      </c>
      <c r="PPW21" s="11" t="s">
        <v>50</v>
      </c>
      <c r="PPX21" s="11" t="s">
        <v>50</v>
      </c>
      <c r="PPY21" s="11" t="s">
        <v>50</v>
      </c>
      <c r="PPZ21" s="11" t="s">
        <v>50</v>
      </c>
      <c r="PQA21" s="11" t="s">
        <v>50</v>
      </c>
      <c r="PQB21" s="11" t="s">
        <v>50</v>
      </c>
      <c r="PQC21" s="11" t="s">
        <v>50</v>
      </c>
      <c r="PQD21" s="11" t="s">
        <v>50</v>
      </c>
      <c r="PQE21" s="11" t="s">
        <v>50</v>
      </c>
      <c r="PQF21" s="11" t="s">
        <v>50</v>
      </c>
      <c r="PQG21" s="11" t="s">
        <v>50</v>
      </c>
      <c r="PQH21" s="11" t="s">
        <v>50</v>
      </c>
      <c r="PQI21" s="11" t="s">
        <v>50</v>
      </c>
      <c r="PQJ21" s="11" t="s">
        <v>50</v>
      </c>
      <c r="PQK21" s="11" t="s">
        <v>50</v>
      </c>
      <c r="PQL21" s="11" t="s">
        <v>50</v>
      </c>
      <c r="PQM21" s="11" t="s">
        <v>50</v>
      </c>
      <c r="PQN21" s="11" t="s">
        <v>50</v>
      </c>
      <c r="PQO21" s="11" t="s">
        <v>50</v>
      </c>
      <c r="PQP21" s="11" t="s">
        <v>50</v>
      </c>
      <c r="PQQ21" s="11" t="s">
        <v>50</v>
      </c>
      <c r="PQR21" s="11" t="s">
        <v>50</v>
      </c>
      <c r="PQS21" s="11" t="s">
        <v>50</v>
      </c>
      <c r="PQT21" s="11" t="s">
        <v>50</v>
      </c>
      <c r="PQU21" s="11" t="s">
        <v>50</v>
      </c>
      <c r="PQV21" s="11" t="s">
        <v>50</v>
      </c>
      <c r="PQW21" s="11" t="s">
        <v>50</v>
      </c>
      <c r="PQX21" s="11" t="s">
        <v>50</v>
      </c>
      <c r="PQY21" s="11" t="s">
        <v>50</v>
      </c>
      <c r="PQZ21" s="11" t="s">
        <v>50</v>
      </c>
      <c r="PRA21" s="11" t="s">
        <v>50</v>
      </c>
      <c r="PRB21" s="11" t="s">
        <v>50</v>
      </c>
      <c r="PRC21" s="11" t="s">
        <v>50</v>
      </c>
      <c r="PRD21" s="11" t="s">
        <v>50</v>
      </c>
      <c r="PRE21" s="11" t="s">
        <v>50</v>
      </c>
      <c r="PRF21" s="11" t="s">
        <v>50</v>
      </c>
      <c r="PRG21" s="11" t="s">
        <v>50</v>
      </c>
      <c r="PRH21" s="11" t="s">
        <v>50</v>
      </c>
      <c r="PRI21" s="11" t="s">
        <v>50</v>
      </c>
      <c r="PRJ21" s="11" t="s">
        <v>50</v>
      </c>
      <c r="PRK21" s="11" t="s">
        <v>50</v>
      </c>
      <c r="PRL21" s="11" t="s">
        <v>50</v>
      </c>
      <c r="PRM21" s="11" t="s">
        <v>50</v>
      </c>
      <c r="PRN21" s="11" t="s">
        <v>50</v>
      </c>
      <c r="PRO21" s="11" t="s">
        <v>50</v>
      </c>
      <c r="PRP21" s="11" t="s">
        <v>50</v>
      </c>
      <c r="PRQ21" s="11" t="s">
        <v>50</v>
      </c>
      <c r="PRR21" s="11" t="s">
        <v>50</v>
      </c>
      <c r="PRS21" s="11" t="s">
        <v>50</v>
      </c>
      <c r="PRT21" s="11" t="s">
        <v>50</v>
      </c>
      <c r="PRU21" s="11" t="s">
        <v>50</v>
      </c>
      <c r="PRV21" s="11" t="s">
        <v>50</v>
      </c>
      <c r="PRW21" s="11" t="s">
        <v>50</v>
      </c>
      <c r="PRX21" s="11" t="s">
        <v>50</v>
      </c>
      <c r="PRY21" s="11" t="s">
        <v>50</v>
      </c>
      <c r="PRZ21" s="11" t="s">
        <v>50</v>
      </c>
      <c r="PSA21" s="11" t="s">
        <v>50</v>
      </c>
      <c r="PSB21" s="11" t="s">
        <v>50</v>
      </c>
      <c r="PSC21" s="11" t="s">
        <v>50</v>
      </c>
      <c r="PSD21" s="11" t="s">
        <v>50</v>
      </c>
      <c r="PSE21" s="11" t="s">
        <v>50</v>
      </c>
      <c r="PSF21" s="11" t="s">
        <v>50</v>
      </c>
      <c r="PSG21" s="11" t="s">
        <v>50</v>
      </c>
      <c r="PSH21" s="11" t="s">
        <v>50</v>
      </c>
      <c r="PSI21" s="11" t="s">
        <v>50</v>
      </c>
      <c r="PSJ21" s="11" t="s">
        <v>50</v>
      </c>
      <c r="PSK21" s="11" t="s">
        <v>50</v>
      </c>
      <c r="PSL21" s="11" t="s">
        <v>50</v>
      </c>
      <c r="PSM21" s="11" t="s">
        <v>50</v>
      </c>
      <c r="PSN21" s="11" t="s">
        <v>50</v>
      </c>
      <c r="PSO21" s="11" t="s">
        <v>50</v>
      </c>
      <c r="PSP21" s="11" t="s">
        <v>50</v>
      </c>
      <c r="PSQ21" s="11" t="s">
        <v>50</v>
      </c>
      <c r="PSR21" s="11" t="s">
        <v>50</v>
      </c>
      <c r="PSS21" s="11" t="s">
        <v>50</v>
      </c>
      <c r="PST21" s="11" t="s">
        <v>50</v>
      </c>
      <c r="PSU21" s="11" t="s">
        <v>50</v>
      </c>
      <c r="PSV21" s="11" t="s">
        <v>50</v>
      </c>
      <c r="PSW21" s="11" t="s">
        <v>50</v>
      </c>
      <c r="PSX21" s="11" t="s">
        <v>50</v>
      </c>
      <c r="PSY21" s="11" t="s">
        <v>50</v>
      </c>
      <c r="PSZ21" s="11" t="s">
        <v>50</v>
      </c>
      <c r="PTA21" s="11" t="s">
        <v>50</v>
      </c>
      <c r="PTB21" s="11" t="s">
        <v>50</v>
      </c>
      <c r="PTC21" s="11" t="s">
        <v>50</v>
      </c>
      <c r="PTD21" s="11" t="s">
        <v>50</v>
      </c>
      <c r="PTE21" s="11" t="s">
        <v>50</v>
      </c>
      <c r="PTF21" s="11" t="s">
        <v>50</v>
      </c>
      <c r="PTG21" s="11" t="s">
        <v>50</v>
      </c>
      <c r="PTH21" s="11" t="s">
        <v>50</v>
      </c>
      <c r="PTI21" s="11" t="s">
        <v>50</v>
      </c>
      <c r="PTJ21" s="11" t="s">
        <v>50</v>
      </c>
      <c r="PTK21" s="11" t="s">
        <v>50</v>
      </c>
      <c r="PTL21" s="11" t="s">
        <v>50</v>
      </c>
      <c r="PTM21" s="11" t="s">
        <v>50</v>
      </c>
      <c r="PTN21" s="11" t="s">
        <v>50</v>
      </c>
      <c r="PTO21" s="11" t="s">
        <v>50</v>
      </c>
      <c r="PTP21" s="11" t="s">
        <v>50</v>
      </c>
      <c r="PTQ21" s="11" t="s">
        <v>50</v>
      </c>
      <c r="PTR21" s="11" t="s">
        <v>50</v>
      </c>
      <c r="PTS21" s="11" t="s">
        <v>50</v>
      </c>
      <c r="PTT21" s="11" t="s">
        <v>50</v>
      </c>
      <c r="PTU21" s="11" t="s">
        <v>50</v>
      </c>
      <c r="PTV21" s="11" t="s">
        <v>50</v>
      </c>
      <c r="PTW21" s="11" t="s">
        <v>50</v>
      </c>
      <c r="PTX21" s="11" t="s">
        <v>50</v>
      </c>
      <c r="PTY21" s="11" t="s">
        <v>50</v>
      </c>
      <c r="PTZ21" s="11" t="s">
        <v>50</v>
      </c>
      <c r="PUA21" s="11" t="s">
        <v>50</v>
      </c>
      <c r="PUB21" s="11" t="s">
        <v>50</v>
      </c>
      <c r="PUC21" s="11" t="s">
        <v>50</v>
      </c>
      <c r="PUD21" s="11" t="s">
        <v>50</v>
      </c>
      <c r="PUE21" s="11" t="s">
        <v>50</v>
      </c>
      <c r="PUF21" s="11" t="s">
        <v>50</v>
      </c>
      <c r="PUG21" s="11" t="s">
        <v>50</v>
      </c>
      <c r="PUH21" s="11" t="s">
        <v>50</v>
      </c>
      <c r="PUI21" s="11" t="s">
        <v>50</v>
      </c>
      <c r="PUJ21" s="11" t="s">
        <v>50</v>
      </c>
      <c r="PUK21" s="11" t="s">
        <v>50</v>
      </c>
      <c r="PUL21" s="11" t="s">
        <v>50</v>
      </c>
      <c r="PUM21" s="11" t="s">
        <v>50</v>
      </c>
      <c r="PUN21" s="11" t="s">
        <v>50</v>
      </c>
      <c r="PUO21" s="11" t="s">
        <v>50</v>
      </c>
      <c r="PUP21" s="11" t="s">
        <v>50</v>
      </c>
      <c r="PUQ21" s="11" t="s">
        <v>50</v>
      </c>
      <c r="PUR21" s="11" t="s">
        <v>50</v>
      </c>
      <c r="PUS21" s="11" t="s">
        <v>50</v>
      </c>
      <c r="PUT21" s="11" t="s">
        <v>50</v>
      </c>
      <c r="PUU21" s="11" t="s">
        <v>50</v>
      </c>
      <c r="PUV21" s="11" t="s">
        <v>50</v>
      </c>
      <c r="PUW21" s="11" t="s">
        <v>50</v>
      </c>
      <c r="PUX21" s="11" t="s">
        <v>50</v>
      </c>
      <c r="PUY21" s="11" t="s">
        <v>50</v>
      </c>
      <c r="PUZ21" s="11" t="s">
        <v>50</v>
      </c>
      <c r="PVA21" s="11" t="s">
        <v>50</v>
      </c>
      <c r="PVB21" s="11" t="s">
        <v>50</v>
      </c>
      <c r="PVC21" s="11" t="s">
        <v>50</v>
      </c>
      <c r="PVD21" s="11" t="s">
        <v>50</v>
      </c>
      <c r="PVE21" s="11" t="s">
        <v>50</v>
      </c>
      <c r="PVF21" s="11" t="s">
        <v>50</v>
      </c>
      <c r="PVG21" s="11" t="s">
        <v>50</v>
      </c>
      <c r="PVH21" s="11" t="s">
        <v>50</v>
      </c>
      <c r="PVI21" s="11" t="s">
        <v>50</v>
      </c>
      <c r="PVJ21" s="11" t="s">
        <v>50</v>
      </c>
      <c r="PVK21" s="11" t="s">
        <v>50</v>
      </c>
      <c r="PVL21" s="11" t="s">
        <v>50</v>
      </c>
      <c r="PVM21" s="11" t="s">
        <v>50</v>
      </c>
      <c r="PVN21" s="11" t="s">
        <v>50</v>
      </c>
      <c r="PVO21" s="11" t="s">
        <v>50</v>
      </c>
      <c r="PVP21" s="11" t="s">
        <v>50</v>
      </c>
      <c r="PVQ21" s="11" t="s">
        <v>50</v>
      </c>
      <c r="PVR21" s="11" t="s">
        <v>50</v>
      </c>
      <c r="PVS21" s="11" t="s">
        <v>50</v>
      </c>
      <c r="PVT21" s="11" t="s">
        <v>50</v>
      </c>
      <c r="PVU21" s="11" t="s">
        <v>50</v>
      </c>
      <c r="PVV21" s="11" t="s">
        <v>50</v>
      </c>
      <c r="PVW21" s="11" t="s">
        <v>50</v>
      </c>
      <c r="PVX21" s="11" t="s">
        <v>50</v>
      </c>
      <c r="PVY21" s="11" t="s">
        <v>50</v>
      </c>
      <c r="PVZ21" s="11" t="s">
        <v>50</v>
      </c>
      <c r="PWA21" s="11" t="s">
        <v>50</v>
      </c>
      <c r="PWB21" s="11" t="s">
        <v>50</v>
      </c>
      <c r="PWC21" s="11" t="s">
        <v>50</v>
      </c>
      <c r="PWD21" s="11" t="s">
        <v>50</v>
      </c>
      <c r="PWE21" s="11" t="s">
        <v>50</v>
      </c>
      <c r="PWF21" s="11" t="s">
        <v>50</v>
      </c>
      <c r="PWG21" s="11" t="s">
        <v>50</v>
      </c>
      <c r="PWH21" s="11" t="s">
        <v>50</v>
      </c>
      <c r="PWI21" s="11" t="s">
        <v>50</v>
      </c>
      <c r="PWJ21" s="11" t="s">
        <v>50</v>
      </c>
      <c r="PWK21" s="11" t="s">
        <v>50</v>
      </c>
      <c r="PWL21" s="11" t="s">
        <v>50</v>
      </c>
      <c r="PWM21" s="11" t="s">
        <v>50</v>
      </c>
      <c r="PWN21" s="11" t="s">
        <v>50</v>
      </c>
      <c r="PWO21" s="11" t="s">
        <v>50</v>
      </c>
      <c r="PWP21" s="11" t="s">
        <v>50</v>
      </c>
      <c r="PWQ21" s="11" t="s">
        <v>50</v>
      </c>
      <c r="PWR21" s="11" t="s">
        <v>50</v>
      </c>
      <c r="PWS21" s="11" t="s">
        <v>50</v>
      </c>
      <c r="PWT21" s="11" t="s">
        <v>50</v>
      </c>
      <c r="PWU21" s="11" t="s">
        <v>50</v>
      </c>
      <c r="PWV21" s="11" t="s">
        <v>50</v>
      </c>
      <c r="PWW21" s="11" t="s">
        <v>50</v>
      </c>
      <c r="PWX21" s="11" t="s">
        <v>50</v>
      </c>
      <c r="PWY21" s="11" t="s">
        <v>50</v>
      </c>
      <c r="PWZ21" s="11" t="s">
        <v>50</v>
      </c>
      <c r="PXA21" s="11" t="s">
        <v>50</v>
      </c>
      <c r="PXB21" s="11" t="s">
        <v>50</v>
      </c>
      <c r="PXC21" s="11" t="s">
        <v>50</v>
      </c>
      <c r="PXD21" s="11" t="s">
        <v>50</v>
      </c>
      <c r="PXE21" s="11" t="s">
        <v>50</v>
      </c>
      <c r="PXF21" s="11" t="s">
        <v>50</v>
      </c>
      <c r="PXG21" s="11" t="s">
        <v>50</v>
      </c>
      <c r="PXH21" s="11" t="s">
        <v>50</v>
      </c>
      <c r="PXI21" s="11" t="s">
        <v>50</v>
      </c>
      <c r="PXJ21" s="11" t="s">
        <v>50</v>
      </c>
      <c r="PXK21" s="11" t="s">
        <v>50</v>
      </c>
      <c r="PXL21" s="11" t="s">
        <v>50</v>
      </c>
      <c r="PXM21" s="11" t="s">
        <v>50</v>
      </c>
      <c r="PXN21" s="11" t="s">
        <v>50</v>
      </c>
      <c r="PXO21" s="11" t="s">
        <v>50</v>
      </c>
      <c r="PXP21" s="11" t="s">
        <v>50</v>
      </c>
      <c r="PXQ21" s="11" t="s">
        <v>50</v>
      </c>
      <c r="PXR21" s="11" t="s">
        <v>50</v>
      </c>
      <c r="PXS21" s="11" t="s">
        <v>50</v>
      </c>
      <c r="PXT21" s="11" t="s">
        <v>50</v>
      </c>
      <c r="PXU21" s="11" t="s">
        <v>50</v>
      </c>
      <c r="PXV21" s="11" t="s">
        <v>50</v>
      </c>
      <c r="PXW21" s="11" t="s">
        <v>50</v>
      </c>
      <c r="PXX21" s="11" t="s">
        <v>50</v>
      </c>
      <c r="PXY21" s="11" t="s">
        <v>50</v>
      </c>
      <c r="PXZ21" s="11" t="s">
        <v>50</v>
      </c>
      <c r="PYA21" s="11" t="s">
        <v>50</v>
      </c>
      <c r="PYB21" s="11" t="s">
        <v>50</v>
      </c>
      <c r="PYC21" s="11" t="s">
        <v>50</v>
      </c>
      <c r="PYD21" s="11" t="s">
        <v>50</v>
      </c>
      <c r="PYE21" s="11" t="s">
        <v>50</v>
      </c>
      <c r="PYF21" s="11" t="s">
        <v>50</v>
      </c>
      <c r="PYG21" s="11" t="s">
        <v>50</v>
      </c>
      <c r="PYH21" s="11" t="s">
        <v>50</v>
      </c>
      <c r="PYI21" s="11" t="s">
        <v>50</v>
      </c>
      <c r="PYJ21" s="11" t="s">
        <v>50</v>
      </c>
      <c r="PYK21" s="11" t="s">
        <v>50</v>
      </c>
      <c r="PYL21" s="11" t="s">
        <v>50</v>
      </c>
      <c r="PYM21" s="11" t="s">
        <v>50</v>
      </c>
      <c r="PYN21" s="11" t="s">
        <v>50</v>
      </c>
      <c r="PYO21" s="11" t="s">
        <v>50</v>
      </c>
      <c r="PYP21" s="11" t="s">
        <v>50</v>
      </c>
      <c r="PYQ21" s="11" t="s">
        <v>50</v>
      </c>
      <c r="PYR21" s="11" t="s">
        <v>50</v>
      </c>
      <c r="PYS21" s="11" t="s">
        <v>50</v>
      </c>
      <c r="PYT21" s="11" t="s">
        <v>50</v>
      </c>
      <c r="PYU21" s="11" t="s">
        <v>50</v>
      </c>
      <c r="PYV21" s="11" t="s">
        <v>50</v>
      </c>
      <c r="PYW21" s="11" t="s">
        <v>50</v>
      </c>
      <c r="PYX21" s="11" t="s">
        <v>50</v>
      </c>
      <c r="PYY21" s="11" t="s">
        <v>50</v>
      </c>
      <c r="PYZ21" s="11" t="s">
        <v>50</v>
      </c>
      <c r="PZA21" s="11" t="s">
        <v>50</v>
      </c>
      <c r="PZB21" s="11" t="s">
        <v>50</v>
      </c>
      <c r="PZC21" s="11" t="s">
        <v>50</v>
      </c>
      <c r="PZD21" s="11" t="s">
        <v>50</v>
      </c>
      <c r="PZE21" s="11" t="s">
        <v>50</v>
      </c>
      <c r="PZF21" s="11" t="s">
        <v>50</v>
      </c>
      <c r="PZG21" s="11" t="s">
        <v>50</v>
      </c>
      <c r="PZH21" s="11" t="s">
        <v>50</v>
      </c>
      <c r="PZI21" s="11" t="s">
        <v>50</v>
      </c>
      <c r="PZJ21" s="11" t="s">
        <v>50</v>
      </c>
      <c r="PZK21" s="11" t="s">
        <v>50</v>
      </c>
      <c r="PZL21" s="11" t="s">
        <v>50</v>
      </c>
      <c r="PZM21" s="11" t="s">
        <v>50</v>
      </c>
      <c r="PZN21" s="11" t="s">
        <v>50</v>
      </c>
      <c r="PZO21" s="11" t="s">
        <v>50</v>
      </c>
      <c r="PZP21" s="11" t="s">
        <v>50</v>
      </c>
      <c r="PZQ21" s="11" t="s">
        <v>50</v>
      </c>
      <c r="PZR21" s="11" t="s">
        <v>50</v>
      </c>
      <c r="PZS21" s="11" t="s">
        <v>50</v>
      </c>
      <c r="PZT21" s="11" t="s">
        <v>50</v>
      </c>
      <c r="PZU21" s="11" t="s">
        <v>50</v>
      </c>
      <c r="PZV21" s="11" t="s">
        <v>50</v>
      </c>
      <c r="PZW21" s="11" t="s">
        <v>50</v>
      </c>
      <c r="PZX21" s="11" t="s">
        <v>50</v>
      </c>
      <c r="PZY21" s="11" t="s">
        <v>50</v>
      </c>
      <c r="PZZ21" s="11" t="s">
        <v>50</v>
      </c>
      <c r="QAA21" s="11" t="s">
        <v>50</v>
      </c>
      <c r="QAB21" s="11" t="s">
        <v>50</v>
      </c>
      <c r="QAC21" s="11" t="s">
        <v>50</v>
      </c>
      <c r="QAD21" s="11" t="s">
        <v>50</v>
      </c>
      <c r="QAE21" s="11" t="s">
        <v>50</v>
      </c>
      <c r="QAF21" s="11" t="s">
        <v>50</v>
      </c>
      <c r="QAG21" s="11" t="s">
        <v>50</v>
      </c>
      <c r="QAH21" s="11" t="s">
        <v>50</v>
      </c>
      <c r="QAI21" s="11" t="s">
        <v>50</v>
      </c>
      <c r="QAJ21" s="11" t="s">
        <v>50</v>
      </c>
      <c r="QAK21" s="11" t="s">
        <v>50</v>
      </c>
      <c r="QAL21" s="11" t="s">
        <v>50</v>
      </c>
      <c r="QAM21" s="11" t="s">
        <v>50</v>
      </c>
      <c r="QAN21" s="11" t="s">
        <v>50</v>
      </c>
      <c r="QAO21" s="11" t="s">
        <v>50</v>
      </c>
      <c r="QAP21" s="11" t="s">
        <v>50</v>
      </c>
      <c r="QAQ21" s="11" t="s">
        <v>50</v>
      </c>
      <c r="QAR21" s="11" t="s">
        <v>50</v>
      </c>
      <c r="QAS21" s="11" t="s">
        <v>50</v>
      </c>
      <c r="QAT21" s="11" t="s">
        <v>50</v>
      </c>
      <c r="QAU21" s="11" t="s">
        <v>50</v>
      </c>
      <c r="QAV21" s="11" t="s">
        <v>50</v>
      </c>
      <c r="QAW21" s="11" t="s">
        <v>50</v>
      </c>
      <c r="QAX21" s="11" t="s">
        <v>50</v>
      </c>
      <c r="QAY21" s="11" t="s">
        <v>50</v>
      </c>
      <c r="QAZ21" s="11" t="s">
        <v>50</v>
      </c>
      <c r="QBA21" s="11" t="s">
        <v>50</v>
      </c>
      <c r="QBB21" s="11" t="s">
        <v>50</v>
      </c>
      <c r="QBC21" s="11" t="s">
        <v>50</v>
      </c>
      <c r="QBD21" s="11" t="s">
        <v>50</v>
      </c>
      <c r="QBE21" s="11" t="s">
        <v>50</v>
      </c>
      <c r="QBF21" s="11" t="s">
        <v>50</v>
      </c>
      <c r="QBG21" s="11" t="s">
        <v>50</v>
      </c>
      <c r="QBH21" s="11" t="s">
        <v>50</v>
      </c>
      <c r="QBI21" s="11" t="s">
        <v>50</v>
      </c>
      <c r="QBJ21" s="11" t="s">
        <v>50</v>
      </c>
      <c r="QBK21" s="11" t="s">
        <v>50</v>
      </c>
      <c r="QBL21" s="11" t="s">
        <v>50</v>
      </c>
      <c r="QBM21" s="11" t="s">
        <v>50</v>
      </c>
      <c r="QBN21" s="11" t="s">
        <v>50</v>
      </c>
      <c r="QBO21" s="11" t="s">
        <v>50</v>
      </c>
      <c r="QBP21" s="11" t="s">
        <v>50</v>
      </c>
      <c r="QBQ21" s="11" t="s">
        <v>50</v>
      </c>
      <c r="QBR21" s="11" t="s">
        <v>50</v>
      </c>
      <c r="QBS21" s="11" t="s">
        <v>50</v>
      </c>
      <c r="QBT21" s="11" t="s">
        <v>50</v>
      </c>
      <c r="QBU21" s="11" t="s">
        <v>50</v>
      </c>
      <c r="QBV21" s="11" t="s">
        <v>50</v>
      </c>
      <c r="QBW21" s="11" t="s">
        <v>50</v>
      </c>
      <c r="QBX21" s="11" t="s">
        <v>50</v>
      </c>
      <c r="QBY21" s="11" t="s">
        <v>50</v>
      </c>
      <c r="QBZ21" s="11" t="s">
        <v>50</v>
      </c>
      <c r="QCA21" s="11" t="s">
        <v>50</v>
      </c>
      <c r="QCB21" s="11" t="s">
        <v>50</v>
      </c>
      <c r="QCC21" s="11" t="s">
        <v>50</v>
      </c>
      <c r="QCD21" s="11" t="s">
        <v>50</v>
      </c>
      <c r="QCE21" s="11" t="s">
        <v>50</v>
      </c>
      <c r="QCF21" s="11" t="s">
        <v>50</v>
      </c>
      <c r="QCG21" s="11" t="s">
        <v>50</v>
      </c>
      <c r="QCH21" s="11" t="s">
        <v>50</v>
      </c>
      <c r="QCI21" s="11" t="s">
        <v>50</v>
      </c>
      <c r="QCJ21" s="11" t="s">
        <v>50</v>
      </c>
      <c r="QCK21" s="11" t="s">
        <v>50</v>
      </c>
      <c r="QCL21" s="11" t="s">
        <v>50</v>
      </c>
      <c r="QCM21" s="11" t="s">
        <v>50</v>
      </c>
      <c r="QCN21" s="11" t="s">
        <v>50</v>
      </c>
      <c r="QCO21" s="11" t="s">
        <v>50</v>
      </c>
      <c r="QCP21" s="11" t="s">
        <v>50</v>
      </c>
      <c r="QCQ21" s="11" t="s">
        <v>50</v>
      </c>
      <c r="QCR21" s="11" t="s">
        <v>50</v>
      </c>
      <c r="QCS21" s="11" t="s">
        <v>50</v>
      </c>
      <c r="QCT21" s="11" t="s">
        <v>50</v>
      </c>
      <c r="QCU21" s="11" t="s">
        <v>50</v>
      </c>
      <c r="QCV21" s="11" t="s">
        <v>50</v>
      </c>
      <c r="QCW21" s="11" t="s">
        <v>50</v>
      </c>
      <c r="QCX21" s="11" t="s">
        <v>50</v>
      </c>
      <c r="QCY21" s="11" t="s">
        <v>50</v>
      </c>
      <c r="QCZ21" s="11" t="s">
        <v>50</v>
      </c>
      <c r="QDA21" s="11" t="s">
        <v>50</v>
      </c>
      <c r="QDB21" s="11" t="s">
        <v>50</v>
      </c>
      <c r="QDC21" s="11" t="s">
        <v>50</v>
      </c>
      <c r="QDD21" s="11" t="s">
        <v>50</v>
      </c>
      <c r="QDE21" s="11" t="s">
        <v>50</v>
      </c>
      <c r="QDF21" s="11" t="s">
        <v>50</v>
      </c>
      <c r="QDG21" s="11" t="s">
        <v>50</v>
      </c>
      <c r="QDH21" s="11" t="s">
        <v>50</v>
      </c>
      <c r="QDI21" s="11" t="s">
        <v>50</v>
      </c>
      <c r="QDJ21" s="11" t="s">
        <v>50</v>
      </c>
      <c r="QDK21" s="11" t="s">
        <v>50</v>
      </c>
      <c r="QDL21" s="11" t="s">
        <v>50</v>
      </c>
      <c r="QDM21" s="11" t="s">
        <v>50</v>
      </c>
      <c r="QDN21" s="11" t="s">
        <v>50</v>
      </c>
      <c r="QDO21" s="11" t="s">
        <v>50</v>
      </c>
      <c r="QDP21" s="11" t="s">
        <v>50</v>
      </c>
      <c r="QDQ21" s="11" t="s">
        <v>50</v>
      </c>
      <c r="QDR21" s="11" t="s">
        <v>50</v>
      </c>
      <c r="QDS21" s="11" t="s">
        <v>50</v>
      </c>
      <c r="QDT21" s="11" t="s">
        <v>50</v>
      </c>
      <c r="QDU21" s="11" t="s">
        <v>50</v>
      </c>
      <c r="QDV21" s="11" t="s">
        <v>50</v>
      </c>
      <c r="QDW21" s="11" t="s">
        <v>50</v>
      </c>
      <c r="QDX21" s="11" t="s">
        <v>50</v>
      </c>
      <c r="QDY21" s="11" t="s">
        <v>50</v>
      </c>
      <c r="QDZ21" s="11" t="s">
        <v>50</v>
      </c>
      <c r="QEA21" s="11" t="s">
        <v>50</v>
      </c>
      <c r="QEB21" s="11" t="s">
        <v>50</v>
      </c>
      <c r="QEC21" s="11" t="s">
        <v>50</v>
      </c>
      <c r="QED21" s="11" t="s">
        <v>50</v>
      </c>
      <c r="QEE21" s="11" t="s">
        <v>50</v>
      </c>
      <c r="QEF21" s="11" t="s">
        <v>50</v>
      </c>
      <c r="QEG21" s="11" t="s">
        <v>50</v>
      </c>
      <c r="QEH21" s="11" t="s">
        <v>50</v>
      </c>
      <c r="QEI21" s="11" t="s">
        <v>50</v>
      </c>
      <c r="QEJ21" s="11" t="s">
        <v>50</v>
      </c>
      <c r="QEK21" s="11" t="s">
        <v>50</v>
      </c>
      <c r="QEL21" s="11" t="s">
        <v>50</v>
      </c>
      <c r="QEM21" s="11" t="s">
        <v>50</v>
      </c>
      <c r="QEN21" s="11" t="s">
        <v>50</v>
      </c>
      <c r="QEO21" s="11" t="s">
        <v>50</v>
      </c>
      <c r="QEP21" s="11" t="s">
        <v>50</v>
      </c>
      <c r="QEQ21" s="11" t="s">
        <v>50</v>
      </c>
      <c r="QER21" s="11" t="s">
        <v>50</v>
      </c>
      <c r="QES21" s="11" t="s">
        <v>50</v>
      </c>
      <c r="QET21" s="11" t="s">
        <v>50</v>
      </c>
      <c r="QEU21" s="11" t="s">
        <v>50</v>
      </c>
      <c r="QEV21" s="11" t="s">
        <v>50</v>
      </c>
      <c r="QEW21" s="11" t="s">
        <v>50</v>
      </c>
      <c r="QEX21" s="11" t="s">
        <v>50</v>
      </c>
      <c r="QEY21" s="11" t="s">
        <v>50</v>
      </c>
      <c r="QEZ21" s="11" t="s">
        <v>50</v>
      </c>
      <c r="QFA21" s="11" t="s">
        <v>50</v>
      </c>
      <c r="QFB21" s="11" t="s">
        <v>50</v>
      </c>
      <c r="QFC21" s="11" t="s">
        <v>50</v>
      </c>
      <c r="QFD21" s="11" t="s">
        <v>50</v>
      </c>
      <c r="QFE21" s="11" t="s">
        <v>50</v>
      </c>
      <c r="QFF21" s="11" t="s">
        <v>50</v>
      </c>
      <c r="QFG21" s="11" t="s">
        <v>50</v>
      </c>
      <c r="QFH21" s="11" t="s">
        <v>50</v>
      </c>
      <c r="QFI21" s="11" t="s">
        <v>50</v>
      </c>
      <c r="QFJ21" s="11" t="s">
        <v>50</v>
      </c>
      <c r="QFK21" s="11" t="s">
        <v>50</v>
      </c>
      <c r="QFL21" s="11" t="s">
        <v>50</v>
      </c>
      <c r="QFM21" s="11" t="s">
        <v>50</v>
      </c>
      <c r="QFN21" s="11" t="s">
        <v>50</v>
      </c>
      <c r="QFO21" s="11" t="s">
        <v>50</v>
      </c>
      <c r="QFP21" s="11" t="s">
        <v>50</v>
      </c>
      <c r="QFQ21" s="11" t="s">
        <v>50</v>
      </c>
      <c r="QFR21" s="11" t="s">
        <v>50</v>
      </c>
      <c r="QFS21" s="11" t="s">
        <v>50</v>
      </c>
      <c r="QFT21" s="11" t="s">
        <v>50</v>
      </c>
      <c r="QFU21" s="11" t="s">
        <v>50</v>
      </c>
      <c r="QFV21" s="11" t="s">
        <v>50</v>
      </c>
      <c r="QFW21" s="11" t="s">
        <v>50</v>
      </c>
      <c r="QFX21" s="11" t="s">
        <v>50</v>
      </c>
      <c r="QFY21" s="11" t="s">
        <v>50</v>
      </c>
      <c r="QFZ21" s="11" t="s">
        <v>50</v>
      </c>
      <c r="QGA21" s="11" t="s">
        <v>50</v>
      </c>
      <c r="QGB21" s="11" t="s">
        <v>50</v>
      </c>
      <c r="QGC21" s="11" t="s">
        <v>50</v>
      </c>
      <c r="QGD21" s="11" t="s">
        <v>50</v>
      </c>
      <c r="QGE21" s="11" t="s">
        <v>50</v>
      </c>
      <c r="QGF21" s="11" t="s">
        <v>50</v>
      </c>
      <c r="QGG21" s="11" t="s">
        <v>50</v>
      </c>
      <c r="QGH21" s="11" t="s">
        <v>50</v>
      </c>
      <c r="QGI21" s="11" t="s">
        <v>50</v>
      </c>
      <c r="QGJ21" s="11" t="s">
        <v>50</v>
      </c>
      <c r="QGK21" s="11" t="s">
        <v>50</v>
      </c>
      <c r="QGL21" s="11" t="s">
        <v>50</v>
      </c>
      <c r="QGM21" s="11" t="s">
        <v>50</v>
      </c>
      <c r="QGN21" s="11" t="s">
        <v>50</v>
      </c>
      <c r="QGO21" s="11" t="s">
        <v>50</v>
      </c>
      <c r="QGP21" s="11" t="s">
        <v>50</v>
      </c>
      <c r="QGQ21" s="11" t="s">
        <v>50</v>
      </c>
      <c r="QGR21" s="11" t="s">
        <v>50</v>
      </c>
      <c r="QGS21" s="11" t="s">
        <v>50</v>
      </c>
      <c r="QGT21" s="11" t="s">
        <v>50</v>
      </c>
      <c r="QGU21" s="11" t="s">
        <v>50</v>
      </c>
      <c r="QGV21" s="11" t="s">
        <v>50</v>
      </c>
      <c r="QGW21" s="11" t="s">
        <v>50</v>
      </c>
      <c r="QGX21" s="11" t="s">
        <v>50</v>
      </c>
      <c r="QGY21" s="11" t="s">
        <v>50</v>
      </c>
      <c r="QGZ21" s="11" t="s">
        <v>50</v>
      </c>
      <c r="QHA21" s="11" t="s">
        <v>50</v>
      </c>
      <c r="QHB21" s="11" t="s">
        <v>50</v>
      </c>
      <c r="QHC21" s="11" t="s">
        <v>50</v>
      </c>
      <c r="QHD21" s="11" t="s">
        <v>50</v>
      </c>
      <c r="QHE21" s="11" t="s">
        <v>50</v>
      </c>
      <c r="QHF21" s="11" t="s">
        <v>50</v>
      </c>
      <c r="QHG21" s="11" t="s">
        <v>50</v>
      </c>
      <c r="QHH21" s="11" t="s">
        <v>50</v>
      </c>
      <c r="QHI21" s="11" t="s">
        <v>50</v>
      </c>
      <c r="QHJ21" s="11" t="s">
        <v>50</v>
      </c>
      <c r="QHK21" s="11" t="s">
        <v>50</v>
      </c>
      <c r="QHL21" s="11" t="s">
        <v>50</v>
      </c>
      <c r="QHM21" s="11" t="s">
        <v>50</v>
      </c>
      <c r="QHN21" s="11" t="s">
        <v>50</v>
      </c>
      <c r="QHO21" s="11" t="s">
        <v>50</v>
      </c>
      <c r="QHP21" s="11" t="s">
        <v>50</v>
      </c>
      <c r="QHQ21" s="11" t="s">
        <v>50</v>
      </c>
      <c r="QHR21" s="11" t="s">
        <v>50</v>
      </c>
      <c r="QHS21" s="11" t="s">
        <v>50</v>
      </c>
      <c r="QHT21" s="11" t="s">
        <v>50</v>
      </c>
      <c r="QHU21" s="11" t="s">
        <v>50</v>
      </c>
      <c r="QHV21" s="11" t="s">
        <v>50</v>
      </c>
      <c r="QHW21" s="11" t="s">
        <v>50</v>
      </c>
      <c r="QHX21" s="11" t="s">
        <v>50</v>
      </c>
      <c r="QHY21" s="11" t="s">
        <v>50</v>
      </c>
      <c r="QHZ21" s="11" t="s">
        <v>50</v>
      </c>
      <c r="QIA21" s="11" t="s">
        <v>50</v>
      </c>
      <c r="QIB21" s="11" t="s">
        <v>50</v>
      </c>
      <c r="QIC21" s="11" t="s">
        <v>50</v>
      </c>
      <c r="QID21" s="11" t="s">
        <v>50</v>
      </c>
      <c r="QIE21" s="11" t="s">
        <v>50</v>
      </c>
      <c r="QIF21" s="11" t="s">
        <v>50</v>
      </c>
      <c r="QIG21" s="11" t="s">
        <v>50</v>
      </c>
      <c r="QIH21" s="11" t="s">
        <v>50</v>
      </c>
      <c r="QII21" s="11" t="s">
        <v>50</v>
      </c>
      <c r="QIJ21" s="11" t="s">
        <v>50</v>
      </c>
      <c r="QIK21" s="11" t="s">
        <v>50</v>
      </c>
      <c r="QIL21" s="11" t="s">
        <v>50</v>
      </c>
      <c r="QIM21" s="11" t="s">
        <v>50</v>
      </c>
      <c r="QIN21" s="11" t="s">
        <v>50</v>
      </c>
      <c r="QIO21" s="11" t="s">
        <v>50</v>
      </c>
      <c r="QIP21" s="11" t="s">
        <v>50</v>
      </c>
      <c r="QIQ21" s="11" t="s">
        <v>50</v>
      </c>
      <c r="QIR21" s="11" t="s">
        <v>50</v>
      </c>
      <c r="QIS21" s="11" t="s">
        <v>50</v>
      </c>
      <c r="QIT21" s="11" t="s">
        <v>50</v>
      </c>
      <c r="QIU21" s="11" t="s">
        <v>50</v>
      </c>
      <c r="QIV21" s="11" t="s">
        <v>50</v>
      </c>
      <c r="QIW21" s="11" t="s">
        <v>50</v>
      </c>
      <c r="QIX21" s="11" t="s">
        <v>50</v>
      </c>
      <c r="QIY21" s="11" t="s">
        <v>50</v>
      </c>
      <c r="QIZ21" s="11" t="s">
        <v>50</v>
      </c>
      <c r="QJA21" s="11" t="s">
        <v>50</v>
      </c>
      <c r="QJB21" s="11" t="s">
        <v>50</v>
      </c>
      <c r="QJC21" s="11" t="s">
        <v>50</v>
      </c>
      <c r="QJD21" s="11" t="s">
        <v>50</v>
      </c>
      <c r="QJE21" s="11" t="s">
        <v>50</v>
      </c>
      <c r="QJF21" s="11" t="s">
        <v>50</v>
      </c>
      <c r="QJG21" s="11" t="s">
        <v>50</v>
      </c>
      <c r="QJH21" s="11" t="s">
        <v>50</v>
      </c>
      <c r="QJI21" s="11" t="s">
        <v>50</v>
      </c>
      <c r="QJJ21" s="11" t="s">
        <v>50</v>
      </c>
      <c r="QJK21" s="11" t="s">
        <v>50</v>
      </c>
      <c r="QJL21" s="11" t="s">
        <v>50</v>
      </c>
      <c r="QJM21" s="11" t="s">
        <v>50</v>
      </c>
      <c r="QJN21" s="11" t="s">
        <v>50</v>
      </c>
      <c r="QJO21" s="11" t="s">
        <v>50</v>
      </c>
      <c r="QJP21" s="11" t="s">
        <v>50</v>
      </c>
      <c r="QJQ21" s="11" t="s">
        <v>50</v>
      </c>
      <c r="QJR21" s="11" t="s">
        <v>50</v>
      </c>
      <c r="QJS21" s="11" t="s">
        <v>50</v>
      </c>
      <c r="QJT21" s="11" t="s">
        <v>50</v>
      </c>
      <c r="QJU21" s="11" t="s">
        <v>50</v>
      </c>
      <c r="QJV21" s="11" t="s">
        <v>50</v>
      </c>
      <c r="QJW21" s="11" t="s">
        <v>50</v>
      </c>
      <c r="QJX21" s="11" t="s">
        <v>50</v>
      </c>
      <c r="QJY21" s="11" t="s">
        <v>50</v>
      </c>
      <c r="QJZ21" s="11" t="s">
        <v>50</v>
      </c>
      <c r="QKA21" s="11" t="s">
        <v>50</v>
      </c>
      <c r="QKB21" s="11" t="s">
        <v>50</v>
      </c>
      <c r="QKC21" s="11" t="s">
        <v>50</v>
      </c>
      <c r="QKD21" s="11" t="s">
        <v>50</v>
      </c>
      <c r="QKE21" s="11" t="s">
        <v>50</v>
      </c>
      <c r="QKF21" s="11" t="s">
        <v>50</v>
      </c>
      <c r="QKG21" s="11" t="s">
        <v>50</v>
      </c>
      <c r="QKH21" s="11" t="s">
        <v>50</v>
      </c>
      <c r="QKI21" s="11" t="s">
        <v>50</v>
      </c>
      <c r="QKJ21" s="11" t="s">
        <v>50</v>
      </c>
      <c r="QKK21" s="11" t="s">
        <v>50</v>
      </c>
      <c r="QKL21" s="11" t="s">
        <v>50</v>
      </c>
      <c r="QKM21" s="11" t="s">
        <v>50</v>
      </c>
      <c r="QKN21" s="11" t="s">
        <v>50</v>
      </c>
      <c r="QKO21" s="11" t="s">
        <v>50</v>
      </c>
      <c r="QKP21" s="11" t="s">
        <v>50</v>
      </c>
      <c r="QKQ21" s="11" t="s">
        <v>50</v>
      </c>
      <c r="QKR21" s="11" t="s">
        <v>50</v>
      </c>
      <c r="QKS21" s="11" t="s">
        <v>50</v>
      </c>
      <c r="QKT21" s="11" t="s">
        <v>50</v>
      </c>
      <c r="QKU21" s="11" t="s">
        <v>50</v>
      </c>
      <c r="QKV21" s="11" t="s">
        <v>50</v>
      </c>
      <c r="QKW21" s="11" t="s">
        <v>50</v>
      </c>
      <c r="QKX21" s="11" t="s">
        <v>50</v>
      </c>
      <c r="QKY21" s="11" t="s">
        <v>50</v>
      </c>
      <c r="QKZ21" s="11" t="s">
        <v>50</v>
      </c>
      <c r="QLA21" s="11" t="s">
        <v>50</v>
      </c>
      <c r="QLB21" s="11" t="s">
        <v>50</v>
      </c>
      <c r="QLC21" s="11" t="s">
        <v>50</v>
      </c>
      <c r="QLD21" s="11" t="s">
        <v>50</v>
      </c>
      <c r="QLE21" s="11" t="s">
        <v>50</v>
      </c>
      <c r="QLF21" s="11" t="s">
        <v>50</v>
      </c>
      <c r="QLG21" s="11" t="s">
        <v>50</v>
      </c>
      <c r="QLH21" s="11" t="s">
        <v>50</v>
      </c>
      <c r="QLI21" s="11" t="s">
        <v>50</v>
      </c>
      <c r="QLJ21" s="11" t="s">
        <v>50</v>
      </c>
      <c r="QLK21" s="11" t="s">
        <v>50</v>
      </c>
      <c r="QLL21" s="11" t="s">
        <v>50</v>
      </c>
      <c r="QLM21" s="11" t="s">
        <v>50</v>
      </c>
      <c r="QLN21" s="11" t="s">
        <v>50</v>
      </c>
      <c r="QLO21" s="11" t="s">
        <v>50</v>
      </c>
      <c r="QLP21" s="11" t="s">
        <v>50</v>
      </c>
      <c r="QLQ21" s="11" t="s">
        <v>50</v>
      </c>
      <c r="QLR21" s="11" t="s">
        <v>50</v>
      </c>
      <c r="QLS21" s="11" t="s">
        <v>50</v>
      </c>
      <c r="QLT21" s="11" t="s">
        <v>50</v>
      </c>
      <c r="QLU21" s="11" t="s">
        <v>50</v>
      </c>
      <c r="QLV21" s="11" t="s">
        <v>50</v>
      </c>
      <c r="QLW21" s="11" t="s">
        <v>50</v>
      </c>
      <c r="QLX21" s="11" t="s">
        <v>50</v>
      </c>
      <c r="QLY21" s="11" t="s">
        <v>50</v>
      </c>
      <c r="QLZ21" s="11" t="s">
        <v>50</v>
      </c>
      <c r="QMA21" s="11" t="s">
        <v>50</v>
      </c>
      <c r="QMB21" s="11" t="s">
        <v>50</v>
      </c>
      <c r="QMC21" s="11" t="s">
        <v>50</v>
      </c>
      <c r="QMD21" s="11" t="s">
        <v>50</v>
      </c>
      <c r="QME21" s="11" t="s">
        <v>50</v>
      </c>
      <c r="QMF21" s="11" t="s">
        <v>50</v>
      </c>
      <c r="QMG21" s="11" t="s">
        <v>50</v>
      </c>
      <c r="QMH21" s="11" t="s">
        <v>50</v>
      </c>
      <c r="QMI21" s="11" t="s">
        <v>50</v>
      </c>
      <c r="QMJ21" s="11" t="s">
        <v>50</v>
      </c>
      <c r="QMK21" s="11" t="s">
        <v>50</v>
      </c>
      <c r="QML21" s="11" t="s">
        <v>50</v>
      </c>
      <c r="QMM21" s="11" t="s">
        <v>50</v>
      </c>
      <c r="QMN21" s="11" t="s">
        <v>50</v>
      </c>
      <c r="QMO21" s="11" t="s">
        <v>50</v>
      </c>
      <c r="QMP21" s="11" t="s">
        <v>50</v>
      </c>
      <c r="QMQ21" s="11" t="s">
        <v>50</v>
      </c>
      <c r="QMR21" s="11" t="s">
        <v>50</v>
      </c>
      <c r="QMS21" s="11" t="s">
        <v>50</v>
      </c>
      <c r="QMT21" s="11" t="s">
        <v>50</v>
      </c>
      <c r="QMU21" s="11" t="s">
        <v>50</v>
      </c>
      <c r="QMV21" s="11" t="s">
        <v>50</v>
      </c>
      <c r="QMW21" s="11" t="s">
        <v>50</v>
      </c>
      <c r="QMX21" s="11" t="s">
        <v>50</v>
      </c>
      <c r="QMY21" s="11" t="s">
        <v>50</v>
      </c>
      <c r="QMZ21" s="11" t="s">
        <v>50</v>
      </c>
      <c r="QNA21" s="11" t="s">
        <v>50</v>
      </c>
      <c r="QNB21" s="11" t="s">
        <v>50</v>
      </c>
      <c r="QNC21" s="11" t="s">
        <v>50</v>
      </c>
      <c r="QND21" s="11" t="s">
        <v>50</v>
      </c>
      <c r="QNE21" s="11" t="s">
        <v>50</v>
      </c>
      <c r="QNF21" s="11" t="s">
        <v>50</v>
      </c>
      <c r="QNG21" s="11" t="s">
        <v>50</v>
      </c>
      <c r="QNH21" s="11" t="s">
        <v>50</v>
      </c>
      <c r="QNI21" s="11" t="s">
        <v>50</v>
      </c>
      <c r="QNJ21" s="11" t="s">
        <v>50</v>
      </c>
      <c r="QNK21" s="11" t="s">
        <v>50</v>
      </c>
      <c r="QNL21" s="11" t="s">
        <v>50</v>
      </c>
      <c r="QNM21" s="11" t="s">
        <v>50</v>
      </c>
      <c r="QNN21" s="11" t="s">
        <v>50</v>
      </c>
      <c r="QNO21" s="11" t="s">
        <v>50</v>
      </c>
      <c r="QNP21" s="11" t="s">
        <v>50</v>
      </c>
      <c r="QNQ21" s="11" t="s">
        <v>50</v>
      </c>
      <c r="QNR21" s="11" t="s">
        <v>50</v>
      </c>
      <c r="QNS21" s="11" t="s">
        <v>50</v>
      </c>
      <c r="QNT21" s="11" t="s">
        <v>50</v>
      </c>
      <c r="QNU21" s="11" t="s">
        <v>50</v>
      </c>
      <c r="QNV21" s="11" t="s">
        <v>50</v>
      </c>
      <c r="QNW21" s="11" t="s">
        <v>50</v>
      </c>
      <c r="QNX21" s="11" t="s">
        <v>50</v>
      </c>
      <c r="QNY21" s="11" t="s">
        <v>50</v>
      </c>
      <c r="QNZ21" s="11" t="s">
        <v>50</v>
      </c>
      <c r="QOA21" s="11" t="s">
        <v>50</v>
      </c>
      <c r="QOB21" s="11" t="s">
        <v>50</v>
      </c>
      <c r="QOC21" s="11" t="s">
        <v>50</v>
      </c>
      <c r="QOD21" s="11" t="s">
        <v>50</v>
      </c>
      <c r="QOE21" s="11" t="s">
        <v>50</v>
      </c>
      <c r="QOF21" s="11" t="s">
        <v>50</v>
      </c>
      <c r="QOG21" s="11" t="s">
        <v>50</v>
      </c>
      <c r="QOH21" s="11" t="s">
        <v>50</v>
      </c>
      <c r="QOI21" s="11" t="s">
        <v>50</v>
      </c>
      <c r="QOJ21" s="11" t="s">
        <v>50</v>
      </c>
      <c r="QOK21" s="11" t="s">
        <v>50</v>
      </c>
      <c r="QOL21" s="11" t="s">
        <v>50</v>
      </c>
      <c r="QOM21" s="11" t="s">
        <v>50</v>
      </c>
      <c r="QON21" s="11" t="s">
        <v>50</v>
      </c>
      <c r="QOO21" s="11" t="s">
        <v>50</v>
      </c>
      <c r="QOP21" s="11" t="s">
        <v>50</v>
      </c>
      <c r="QOQ21" s="11" t="s">
        <v>50</v>
      </c>
      <c r="QOR21" s="11" t="s">
        <v>50</v>
      </c>
      <c r="QOS21" s="11" t="s">
        <v>50</v>
      </c>
      <c r="QOT21" s="11" t="s">
        <v>50</v>
      </c>
      <c r="QOU21" s="11" t="s">
        <v>50</v>
      </c>
      <c r="QOV21" s="11" t="s">
        <v>50</v>
      </c>
      <c r="QOW21" s="11" t="s">
        <v>50</v>
      </c>
      <c r="QOX21" s="11" t="s">
        <v>50</v>
      </c>
      <c r="QOY21" s="11" t="s">
        <v>50</v>
      </c>
      <c r="QOZ21" s="11" t="s">
        <v>50</v>
      </c>
      <c r="QPA21" s="11" t="s">
        <v>50</v>
      </c>
      <c r="QPB21" s="11" t="s">
        <v>50</v>
      </c>
      <c r="QPC21" s="11" t="s">
        <v>50</v>
      </c>
      <c r="QPD21" s="11" t="s">
        <v>50</v>
      </c>
      <c r="QPE21" s="11" t="s">
        <v>50</v>
      </c>
      <c r="QPF21" s="11" t="s">
        <v>50</v>
      </c>
      <c r="QPG21" s="11" t="s">
        <v>50</v>
      </c>
      <c r="QPH21" s="11" t="s">
        <v>50</v>
      </c>
      <c r="QPI21" s="11" t="s">
        <v>50</v>
      </c>
      <c r="QPJ21" s="11" t="s">
        <v>50</v>
      </c>
      <c r="QPK21" s="11" t="s">
        <v>50</v>
      </c>
      <c r="QPL21" s="11" t="s">
        <v>50</v>
      </c>
      <c r="QPM21" s="11" t="s">
        <v>50</v>
      </c>
      <c r="QPN21" s="11" t="s">
        <v>50</v>
      </c>
      <c r="QPO21" s="11" t="s">
        <v>50</v>
      </c>
      <c r="QPP21" s="11" t="s">
        <v>50</v>
      </c>
      <c r="QPQ21" s="11" t="s">
        <v>50</v>
      </c>
      <c r="QPR21" s="11" t="s">
        <v>50</v>
      </c>
      <c r="QPS21" s="11" t="s">
        <v>50</v>
      </c>
      <c r="QPT21" s="11" t="s">
        <v>50</v>
      </c>
      <c r="QPU21" s="11" t="s">
        <v>50</v>
      </c>
      <c r="QPV21" s="11" t="s">
        <v>50</v>
      </c>
      <c r="QPW21" s="11" t="s">
        <v>50</v>
      </c>
      <c r="QPX21" s="11" t="s">
        <v>50</v>
      </c>
      <c r="QPY21" s="11" t="s">
        <v>50</v>
      </c>
      <c r="QPZ21" s="11" t="s">
        <v>50</v>
      </c>
      <c r="QQA21" s="11" t="s">
        <v>50</v>
      </c>
      <c r="QQB21" s="11" t="s">
        <v>50</v>
      </c>
      <c r="QQC21" s="11" t="s">
        <v>50</v>
      </c>
      <c r="QQD21" s="11" t="s">
        <v>50</v>
      </c>
      <c r="QQE21" s="11" t="s">
        <v>50</v>
      </c>
      <c r="QQF21" s="11" t="s">
        <v>50</v>
      </c>
      <c r="QQG21" s="11" t="s">
        <v>50</v>
      </c>
      <c r="QQH21" s="11" t="s">
        <v>50</v>
      </c>
      <c r="QQI21" s="11" t="s">
        <v>50</v>
      </c>
      <c r="QQJ21" s="11" t="s">
        <v>50</v>
      </c>
      <c r="QQK21" s="11" t="s">
        <v>50</v>
      </c>
      <c r="QQL21" s="11" t="s">
        <v>50</v>
      </c>
      <c r="QQM21" s="11" t="s">
        <v>50</v>
      </c>
      <c r="QQN21" s="11" t="s">
        <v>50</v>
      </c>
      <c r="QQO21" s="11" t="s">
        <v>50</v>
      </c>
      <c r="QQP21" s="11" t="s">
        <v>50</v>
      </c>
      <c r="QQQ21" s="11" t="s">
        <v>50</v>
      </c>
      <c r="QQR21" s="11" t="s">
        <v>50</v>
      </c>
      <c r="QQS21" s="11" t="s">
        <v>50</v>
      </c>
      <c r="QQT21" s="11" t="s">
        <v>50</v>
      </c>
      <c r="QQU21" s="11" t="s">
        <v>50</v>
      </c>
      <c r="QQV21" s="11" t="s">
        <v>50</v>
      </c>
      <c r="QQW21" s="11" t="s">
        <v>50</v>
      </c>
      <c r="QQX21" s="11" t="s">
        <v>50</v>
      </c>
      <c r="QQY21" s="11" t="s">
        <v>50</v>
      </c>
      <c r="QQZ21" s="11" t="s">
        <v>50</v>
      </c>
      <c r="QRA21" s="11" t="s">
        <v>50</v>
      </c>
      <c r="QRB21" s="11" t="s">
        <v>50</v>
      </c>
      <c r="QRC21" s="11" t="s">
        <v>50</v>
      </c>
      <c r="QRD21" s="11" t="s">
        <v>50</v>
      </c>
      <c r="QRE21" s="11" t="s">
        <v>50</v>
      </c>
      <c r="QRF21" s="11" t="s">
        <v>50</v>
      </c>
      <c r="QRG21" s="11" t="s">
        <v>50</v>
      </c>
      <c r="QRH21" s="11" t="s">
        <v>50</v>
      </c>
      <c r="QRI21" s="11" t="s">
        <v>50</v>
      </c>
      <c r="QRJ21" s="11" t="s">
        <v>50</v>
      </c>
      <c r="QRK21" s="11" t="s">
        <v>50</v>
      </c>
      <c r="QRL21" s="11" t="s">
        <v>50</v>
      </c>
      <c r="QRM21" s="11" t="s">
        <v>50</v>
      </c>
      <c r="QRN21" s="11" t="s">
        <v>50</v>
      </c>
      <c r="QRO21" s="11" t="s">
        <v>50</v>
      </c>
      <c r="QRP21" s="11" t="s">
        <v>50</v>
      </c>
      <c r="QRQ21" s="11" t="s">
        <v>50</v>
      </c>
      <c r="QRR21" s="11" t="s">
        <v>50</v>
      </c>
      <c r="QRS21" s="11" t="s">
        <v>50</v>
      </c>
      <c r="QRT21" s="11" t="s">
        <v>50</v>
      </c>
      <c r="QRU21" s="11" t="s">
        <v>50</v>
      </c>
      <c r="QRV21" s="11" t="s">
        <v>50</v>
      </c>
      <c r="QRW21" s="11" t="s">
        <v>50</v>
      </c>
      <c r="QRX21" s="11" t="s">
        <v>50</v>
      </c>
      <c r="QRY21" s="11" t="s">
        <v>50</v>
      </c>
      <c r="QRZ21" s="11" t="s">
        <v>50</v>
      </c>
      <c r="QSA21" s="11" t="s">
        <v>50</v>
      </c>
      <c r="QSB21" s="11" t="s">
        <v>50</v>
      </c>
      <c r="QSC21" s="11" t="s">
        <v>50</v>
      </c>
      <c r="QSD21" s="11" t="s">
        <v>50</v>
      </c>
      <c r="QSE21" s="11" t="s">
        <v>50</v>
      </c>
      <c r="QSF21" s="11" t="s">
        <v>50</v>
      </c>
      <c r="QSG21" s="11" t="s">
        <v>50</v>
      </c>
      <c r="QSH21" s="11" t="s">
        <v>50</v>
      </c>
      <c r="QSI21" s="11" t="s">
        <v>50</v>
      </c>
      <c r="QSJ21" s="11" t="s">
        <v>50</v>
      </c>
      <c r="QSK21" s="11" t="s">
        <v>50</v>
      </c>
      <c r="QSL21" s="11" t="s">
        <v>50</v>
      </c>
      <c r="QSM21" s="11" t="s">
        <v>50</v>
      </c>
      <c r="QSN21" s="11" t="s">
        <v>50</v>
      </c>
      <c r="QSO21" s="11" t="s">
        <v>50</v>
      </c>
      <c r="QSP21" s="11" t="s">
        <v>50</v>
      </c>
      <c r="QSQ21" s="11" t="s">
        <v>50</v>
      </c>
      <c r="QSR21" s="11" t="s">
        <v>50</v>
      </c>
      <c r="QSS21" s="11" t="s">
        <v>50</v>
      </c>
      <c r="QST21" s="11" t="s">
        <v>50</v>
      </c>
      <c r="QSU21" s="11" t="s">
        <v>50</v>
      </c>
      <c r="QSV21" s="11" t="s">
        <v>50</v>
      </c>
      <c r="QSW21" s="11" t="s">
        <v>50</v>
      </c>
      <c r="QSX21" s="11" t="s">
        <v>50</v>
      </c>
      <c r="QSY21" s="11" t="s">
        <v>50</v>
      </c>
      <c r="QSZ21" s="11" t="s">
        <v>50</v>
      </c>
      <c r="QTA21" s="11" t="s">
        <v>50</v>
      </c>
      <c r="QTB21" s="11" t="s">
        <v>50</v>
      </c>
      <c r="QTC21" s="11" t="s">
        <v>50</v>
      </c>
      <c r="QTD21" s="11" t="s">
        <v>50</v>
      </c>
      <c r="QTE21" s="11" t="s">
        <v>50</v>
      </c>
      <c r="QTF21" s="11" t="s">
        <v>50</v>
      </c>
      <c r="QTG21" s="11" t="s">
        <v>50</v>
      </c>
      <c r="QTH21" s="11" t="s">
        <v>50</v>
      </c>
      <c r="QTI21" s="11" t="s">
        <v>50</v>
      </c>
      <c r="QTJ21" s="11" t="s">
        <v>50</v>
      </c>
      <c r="QTK21" s="11" t="s">
        <v>50</v>
      </c>
      <c r="QTL21" s="11" t="s">
        <v>50</v>
      </c>
      <c r="QTM21" s="11" t="s">
        <v>50</v>
      </c>
      <c r="QTN21" s="11" t="s">
        <v>50</v>
      </c>
      <c r="QTO21" s="11" t="s">
        <v>50</v>
      </c>
      <c r="QTP21" s="11" t="s">
        <v>50</v>
      </c>
      <c r="QTQ21" s="11" t="s">
        <v>50</v>
      </c>
      <c r="QTR21" s="11" t="s">
        <v>50</v>
      </c>
      <c r="QTS21" s="11" t="s">
        <v>50</v>
      </c>
      <c r="QTT21" s="11" t="s">
        <v>50</v>
      </c>
      <c r="QTU21" s="11" t="s">
        <v>50</v>
      </c>
      <c r="QTV21" s="11" t="s">
        <v>50</v>
      </c>
      <c r="QTW21" s="11" t="s">
        <v>50</v>
      </c>
      <c r="QTX21" s="11" t="s">
        <v>50</v>
      </c>
      <c r="QTY21" s="11" t="s">
        <v>50</v>
      </c>
      <c r="QTZ21" s="11" t="s">
        <v>50</v>
      </c>
      <c r="QUA21" s="11" t="s">
        <v>50</v>
      </c>
      <c r="QUB21" s="11" t="s">
        <v>50</v>
      </c>
      <c r="QUC21" s="11" t="s">
        <v>50</v>
      </c>
      <c r="QUD21" s="11" t="s">
        <v>50</v>
      </c>
      <c r="QUE21" s="11" t="s">
        <v>50</v>
      </c>
      <c r="QUF21" s="11" t="s">
        <v>50</v>
      </c>
      <c r="QUG21" s="11" t="s">
        <v>50</v>
      </c>
      <c r="QUH21" s="11" t="s">
        <v>50</v>
      </c>
      <c r="QUI21" s="11" t="s">
        <v>50</v>
      </c>
      <c r="QUJ21" s="11" t="s">
        <v>50</v>
      </c>
      <c r="QUK21" s="11" t="s">
        <v>50</v>
      </c>
      <c r="QUL21" s="11" t="s">
        <v>50</v>
      </c>
      <c r="QUM21" s="11" t="s">
        <v>50</v>
      </c>
      <c r="QUN21" s="11" t="s">
        <v>50</v>
      </c>
      <c r="QUO21" s="11" t="s">
        <v>50</v>
      </c>
      <c r="QUP21" s="11" t="s">
        <v>50</v>
      </c>
      <c r="QUQ21" s="11" t="s">
        <v>50</v>
      </c>
      <c r="QUR21" s="11" t="s">
        <v>50</v>
      </c>
      <c r="QUS21" s="11" t="s">
        <v>50</v>
      </c>
      <c r="QUT21" s="11" t="s">
        <v>50</v>
      </c>
      <c r="QUU21" s="11" t="s">
        <v>50</v>
      </c>
      <c r="QUV21" s="11" t="s">
        <v>50</v>
      </c>
      <c r="QUW21" s="11" t="s">
        <v>50</v>
      </c>
      <c r="QUX21" s="11" t="s">
        <v>50</v>
      </c>
      <c r="QUY21" s="11" t="s">
        <v>50</v>
      </c>
      <c r="QUZ21" s="11" t="s">
        <v>50</v>
      </c>
      <c r="QVA21" s="11" t="s">
        <v>50</v>
      </c>
      <c r="QVB21" s="11" t="s">
        <v>50</v>
      </c>
      <c r="QVC21" s="11" t="s">
        <v>50</v>
      </c>
      <c r="QVD21" s="11" t="s">
        <v>50</v>
      </c>
      <c r="QVE21" s="11" t="s">
        <v>50</v>
      </c>
      <c r="QVF21" s="11" t="s">
        <v>50</v>
      </c>
      <c r="QVG21" s="11" t="s">
        <v>50</v>
      </c>
      <c r="QVH21" s="11" t="s">
        <v>50</v>
      </c>
      <c r="QVI21" s="11" t="s">
        <v>50</v>
      </c>
      <c r="QVJ21" s="11" t="s">
        <v>50</v>
      </c>
      <c r="QVK21" s="11" t="s">
        <v>50</v>
      </c>
      <c r="QVL21" s="11" t="s">
        <v>50</v>
      </c>
      <c r="QVM21" s="11" t="s">
        <v>50</v>
      </c>
      <c r="QVN21" s="11" t="s">
        <v>50</v>
      </c>
      <c r="QVO21" s="11" t="s">
        <v>50</v>
      </c>
      <c r="QVP21" s="11" t="s">
        <v>50</v>
      </c>
      <c r="QVQ21" s="11" t="s">
        <v>50</v>
      </c>
      <c r="QVR21" s="11" t="s">
        <v>50</v>
      </c>
      <c r="QVS21" s="11" t="s">
        <v>50</v>
      </c>
      <c r="QVT21" s="11" t="s">
        <v>50</v>
      </c>
      <c r="QVU21" s="11" t="s">
        <v>50</v>
      </c>
      <c r="QVV21" s="11" t="s">
        <v>50</v>
      </c>
      <c r="QVW21" s="11" t="s">
        <v>50</v>
      </c>
      <c r="QVX21" s="11" t="s">
        <v>50</v>
      </c>
      <c r="QVY21" s="11" t="s">
        <v>50</v>
      </c>
      <c r="QVZ21" s="11" t="s">
        <v>50</v>
      </c>
      <c r="QWA21" s="11" t="s">
        <v>50</v>
      </c>
      <c r="QWB21" s="11" t="s">
        <v>50</v>
      </c>
      <c r="QWC21" s="11" t="s">
        <v>50</v>
      </c>
      <c r="QWD21" s="11" t="s">
        <v>50</v>
      </c>
      <c r="QWE21" s="11" t="s">
        <v>50</v>
      </c>
      <c r="QWF21" s="11" t="s">
        <v>50</v>
      </c>
      <c r="QWG21" s="11" t="s">
        <v>50</v>
      </c>
      <c r="QWH21" s="11" t="s">
        <v>50</v>
      </c>
      <c r="QWI21" s="11" t="s">
        <v>50</v>
      </c>
      <c r="QWJ21" s="11" t="s">
        <v>50</v>
      </c>
      <c r="QWK21" s="11" t="s">
        <v>50</v>
      </c>
      <c r="QWL21" s="11" t="s">
        <v>50</v>
      </c>
      <c r="QWM21" s="11" t="s">
        <v>50</v>
      </c>
      <c r="QWN21" s="11" t="s">
        <v>50</v>
      </c>
      <c r="QWO21" s="11" t="s">
        <v>50</v>
      </c>
      <c r="QWP21" s="11" t="s">
        <v>50</v>
      </c>
      <c r="QWQ21" s="11" t="s">
        <v>50</v>
      </c>
      <c r="QWR21" s="11" t="s">
        <v>50</v>
      </c>
      <c r="QWS21" s="11" t="s">
        <v>50</v>
      </c>
      <c r="QWT21" s="11" t="s">
        <v>50</v>
      </c>
      <c r="QWU21" s="11" t="s">
        <v>50</v>
      </c>
      <c r="QWV21" s="11" t="s">
        <v>50</v>
      </c>
      <c r="QWW21" s="11" t="s">
        <v>50</v>
      </c>
      <c r="QWX21" s="11" t="s">
        <v>50</v>
      </c>
      <c r="QWY21" s="11" t="s">
        <v>50</v>
      </c>
      <c r="QWZ21" s="11" t="s">
        <v>50</v>
      </c>
      <c r="QXA21" s="11" t="s">
        <v>50</v>
      </c>
      <c r="QXB21" s="11" t="s">
        <v>50</v>
      </c>
      <c r="QXC21" s="11" t="s">
        <v>50</v>
      </c>
      <c r="QXD21" s="11" t="s">
        <v>50</v>
      </c>
      <c r="QXE21" s="11" t="s">
        <v>50</v>
      </c>
      <c r="QXF21" s="11" t="s">
        <v>50</v>
      </c>
      <c r="QXG21" s="11" t="s">
        <v>50</v>
      </c>
      <c r="QXH21" s="11" t="s">
        <v>50</v>
      </c>
      <c r="QXI21" s="11" t="s">
        <v>50</v>
      </c>
      <c r="QXJ21" s="11" t="s">
        <v>50</v>
      </c>
      <c r="QXK21" s="11" t="s">
        <v>50</v>
      </c>
      <c r="QXL21" s="11" t="s">
        <v>50</v>
      </c>
      <c r="QXM21" s="11" t="s">
        <v>50</v>
      </c>
      <c r="QXN21" s="11" t="s">
        <v>50</v>
      </c>
      <c r="QXO21" s="11" t="s">
        <v>50</v>
      </c>
      <c r="QXP21" s="11" t="s">
        <v>50</v>
      </c>
      <c r="QXQ21" s="11" t="s">
        <v>50</v>
      </c>
      <c r="QXR21" s="11" t="s">
        <v>50</v>
      </c>
      <c r="QXS21" s="11" t="s">
        <v>50</v>
      </c>
      <c r="QXT21" s="11" t="s">
        <v>50</v>
      </c>
      <c r="QXU21" s="11" t="s">
        <v>50</v>
      </c>
      <c r="QXV21" s="11" t="s">
        <v>50</v>
      </c>
      <c r="QXW21" s="11" t="s">
        <v>50</v>
      </c>
      <c r="QXX21" s="11" t="s">
        <v>50</v>
      </c>
      <c r="QXY21" s="11" t="s">
        <v>50</v>
      </c>
      <c r="QXZ21" s="11" t="s">
        <v>50</v>
      </c>
      <c r="QYA21" s="11" t="s">
        <v>50</v>
      </c>
      <c r="QYB21" s="11" t="s">
        <v>50</v>
      </c>
      <c r="QYC21" s="11" t="s">
        <v>50</v>
      </c>
      <c r="QYD21" s="11" t="s">
        <v>50</v>
      </c>
      <c r="QYE21" s="11" t="s">
        <v>50</v>
      </c>
      <c r="QYF21" s="11" t="s">
        <v>50</v>
      </c>
      <c r="QYG21" s="11" t="s">
        <v>50</v>
      </c>
      <c r="QYH21" s="11" t="s">
        <v>50</v>
      </c>
      <c r="QYI21" s="11" t="s">
        <v>50</v>
      </c>
      <c r="QYJ21" s="11" t="s">
        <v>50</v>
      </c>
      <c r="QYK21" s="11" t="s">
        <v>50</v>
      </c>
      <c r="QYL21" s="11" t="s">
        <v>50</v>
      </c>
      <c r="QYM21" s="11" t="s">
        <v>50</v>
      </c>
      <c r="QYN21" s="11" t="s">
        <v>50</v>
      </c>
      <c r="QYO21" s="11" t="s">
        <v>50</v>
      </c>
      <c r="QYP21" s="11" t="s">
        <v>50</v>
      </c>
      <c r="QYQ21" s="11" t="s">
        <v>50</v>
      </c>
      <c r="QYR21" s="11" t="s">
        <v>50</v>
      </c>
      <c r="QYS21" s="11" t="s">
        <v>50</v>
      </c>
      <c r="QYT21" s="11" t="s">
        <v>50</v>
      </c>
      <c r="QYU21" s="11" t="s">
        <v>50</v>
      </c>
      <c r="QYV21" s="11" t="s">
        <v>50</v>
      </c>
      <c r="QYW21" s="11" t="s">
        <v>50</v>
      </c>
      <c r="QYX21" s="11" t="s">
        <v>50</v>
      </c>
      <c r="QYY21" s="11" t="s">
        <v>50</v>
      </c>
      <c r="QYZ21" s="11" t="s">
        <v>50</v>
      </c>
      <c r="QZA21" s="11" t="s">
        <v>50</v>
      </c>
      <c r="QZB21" s="11" t="s">
        <v>50</v>
      </c>
      <c r="QZC21" s="11" t="s">
        <v>50</v>
      </c>
      <c r="QZD21" s="11" t="s">
        <v>50</v>
      </c>
      <c r="QZE21" s="11" t="s">
        <v>50</v>
      </c>
      <c r="QZF21" s="11" t="s">
        <v>50</v>
      </c>
      <c r="QZG21" s="11" t="s">
        <v>50</v>
      </c>
      <c r="QZH21" s="11" t="s">
        <v>50</v>
      </c>
      <c r="QZI21" s="11" t="s">
        <v>50</v>
      </c>
      <c r="QZJ21" s="11" t="s">
        <v>50</v>
      </c>
      <c r="QZK21" s="11" t="s">
        <v>50</v>
      </c>
      <c r="QZL21" s="11" t="s">
        <v>50</v>
      </c>
      <c r="QZM21" s="11" t="s">
        <v>50</v>
      </c>
      <c r="QZN21" s="11" t="s">
        <v>50</v>
      </c>
      <c r="QZO21" s="11" t="s">
        <v>50</v>
      </c>
      <c r="QZP21" s="11" t="s">
        <v>50</v>
      </c>
      <c r="QZQ21" s="11" t="s">
        <v>50</v>
      </c>
      <c r="QZR21" s="11" t="s">
        <v>50</v>
      </c>
      <c r="QZS21" s="11" t="s">
        <v>50</v>
      </c>
      <c r="QZT21" s="11" t="s">
        <v>50</v>
      </c>
      <c r="QZU21" s="11" t="s">
        <v>50</v>
      </c>
      <c r="QZV21" s="11" t="s">
        <v>50</v>
      </c>
      <c r="QZW21" s="11" t="s">
        <v>50</v>
      </c>
      <c r="QZX21" s="11" t="s">
        <v>50</v>
      </c>
      <c r="QZY21" s="11" t="s">
        <v>50</v>
      </c>
      <c r="QZZ21" s="11" t="s">
        <v>50</v>
      </c>
      <c r="RAA21" s="11" t="s">
        <v>50</v>
      </c>
      <c r="RAB21" s="11" t="s">
        <v>50</v>
      </c>
      <c r="RAC21" s="11" t="s">
        <v>50</v>
      </c>
      <c r="RAD21" s="11" t="s">
        <v>50</v>
      </c>
      <c r="RAE21" s="11" t="s">
        <v>50</v>
      </c>
      <c r="RAF21" s="11" t="s">
        <v>50</v>
      </c>
      <c r="RAG21" s="11" t="s">
        <v>50</v>
      </c>
      <c r="RAH21" s="11" t="s">
        <v>50</v>
      </c>
      <c r="RAI21" s="11" t="s">
        <v>50</v>
      </c>
      <c r="RAJ21" s="11" t="s">
        <v>50</v>
      </c>
      <c r="RAK21" s="11" t="s">
        <v>50</v>
      </c>
      <c r="RAL21" s="11" t="s">
        <v>50</v>
      </c>
      <c r="RAM21" s="11" t="s">
        <v>50</v>
      </c>
      <c r="RAN21" s="11" t="s">
        <v>50</v>
      </c>
      <c r="RAO21" s="11" t="s">
        <v>50</v>
      </c>
      <c r="RAP21" s="11" t="s">
        <v>50</v>
      </c>
      <c r="RAQ21" s="11" t="s">
        <v>50</v>
      </c>
      <c r="RAR21" s="11" t="s">
        <v>50</v>
      </c>
      <c r="RAS21" s="11" t="s">
        <v>50</v>
      </c>
      <c r="RAT21" s="11" t="s">
        <v>50</v>
      </c>
      <c r="RAU21" s="11" t="s">
        <v>50</v>
      </c>
      <c r="RAV21" s="11" t="s">
        <v>50</v>
      </c>
      <c r="RAW21" s="11" t="s">
        <v>50</v>
      </c>
      <c r="RAX21" s="11" t="s">
        <v>50</v>
      </c>
      <c r="RAY21" s="11" t="s">
        <v>50</v>
      </c>
      <c r="RAZ21" s="11" t="s">
        <v>50</v>
      </c>
      <c r="RBA21" s="11" t="s">
        <v>50</v>
      </c>
      <c r="RBB21" s="11" t="s">
        <v>50</v>
      </c>
      <c r="RBC21" s="11" t="s">
        <v>50</v>
      </c>
      <c r="RBD21" s="11" t="s">
        <v>50</v>
      </c>
      <c r="RBE21" s="11" t="s">
        <v>50</v>
      </c>
      <c r="RBF21" s="11" t="s">
        <v>50</v>
      </c>
      <c r="RBG21" s="11" t="s">
        <v>50</v>
      </c>
      <c r="RBH21" s="11" t="s">
        <v>50</v>
      </c>
      <c r="RBI21" s="11" t="s">
        <v>50</v>
      </c>
      <c r="RBJ21" s="11" t="s">
        <v>50</v>
      </c>
      <c r="RBK21" s="11" t="s">
        <v>50</v>
      </c>
      <c r="RBL21" s="11" t="s">
        <v>50</v>
      </c>
      <c r="RBM21" s="11" t="s">
        <v>50</v>
      </c>
      <c r="RBN21" s="11" t="s">
        <v>50</v>
      </c>
      <c r="RBO21" s="11" t="s">
        <v>50</v>
      </c>
      <c r="RBP21" s="11" t="s">
        <v>50</v>
      </c>
      <c r="RBQ21" s="11" t="s">
        <v>50</v>
      </c>
      <c r="RBR21" s="11" t="s">
        <v>50</v>
      </c>
      <c r="RBS21" s="11" t="s">
        <v>50</v>
      </c>
      <c r="RBT21" s="11" t="s">
        <v>50</v>
      </c>
      <c r="RBU21" s="11" t="s">
        <v>50</v>
      </c>
      <c r="RBV21" s="11" t="s">
        <v>50</v>
      </c>
      <c r="RBW21" s="11" t="s">
        <v>50</v>
      </c>
      <c r="RBX21" s="11" t="s">
        <v>50</v>
      </c>
      <c r="RBY21" s="11" t="s">
        <v>50</v>
      </c>
      <c r="RBZ21" s="11" t="s">
        <v>50</v>
      </c>
      <c r="RCA21" s="11" t="s">
        <v>50</v>
      </c>
      <c r="RCB21" s="11" t="s">
        <v>50</v>
      </c>
      <c r="RCC21" s="11" t="s">
        <v>50</v>
      </c>
      <c r="RCD21" s="11" t="s">
        <v>50</v>
      </c>
      <c r="RCE21" s="11" t="s">
        <v>50</v>
      </c>
      <c r="RCF21" s="11" t="s">
        <v>50</v>
      </c>
      <c r="RCG21" s="11" t="s">
        <v>50</v>
      </c>
      <c r="RCH21" s="11" t="s">
        <v>50</v>
      </c>
      <c r="RCI21" s="11" t="s">
        <v>50</v>
      </c>
      <c r="RCJ21" s="11" t="s">
        <v>50</v>
      </c>
      <c r="RCK21" s="11" t="s">
        <v>50</v>
      </c>
      <c r="RCL21" s="11" t="s">
        <v>50</v>
      </c>
      <c r="RCM21" s="11" t="s">
        <v>50</v>
      </c>
      <c r="RCN21" s="11" t="s">
        <v>50</v>
      </c>
      <c r="RCO21" s="11" t="s">
        <v>50</v>
      </c>
      <c r="RCP21" s="11" t="s">
        <v>50</v>
      </c>
      <c r="RCQ21" s="11" t="s">
        <v>50</v>
      </c>
      <c r="RCR21" s="11" t="s">
        <v>50</v>
      </c>
      <c r="RCS21" s="11" t="s">
        <v>50</v>
      </c>
      <c r="RCT21" s="11" t="s">
        <v>50</v>
      </c>
      <c r="RCU21" s="11" t="s">
        <v>50</v>
      </c>
      <c r="RCV21" s="11" t="s">
        <v>50</v>
      </c>
      <c r="RCW21" s="11" t="s">
        <v>50</v>
      </c>
      <c r="RCX21" s="11" t="s">
        <v>50</v>
      </c>
      <c r="RCY21" s="11" t="s">
        <v>50</v>
      </c>
      <c r="RCZ21" s="11" t="s">
        <v>50</v>
      </c>
      <c r="RDA21" s="11" t="s">
        <v>50</v>
      </c>
      <c r="RDB21" s="11" t="s">
        <v>50</v>
      </c>
      <c r="RDC21" s="11" t="s">
        <v>50</v>
      </c>
      <c r="RDD21" s="11" t="s">
        <v>50</v>
      </c>
      <c r="RDE21" s="11" t="s">
        <v>50</v>
      </c>
      <c r="RDF21" s="11" t="s">
        <v>50</v>
      </c>
      <c r="RDG21" s="11" t="s">
        <v>50</v>
      </c>
      <c r="RDH21" s="11" t="s">
        <v>50</v>
      </c>
      <c r="RDI21" s="11" t="s">
        <v>50</v>
      </c>
      <c r="RDJ21" s="11" t="s">
        <v>50</v>
      </c>
      <c r="RDK21" s="11" t="s">
        <v>50</v>
      </c>
      <c r="RDL21" s="11" t="s">
        <v>50</v>
      </c>
      <c r="RDM21" s="11" t="s">
        <v>50</v>
      </c>
      <c r="RDN21" s="11" t="s">
        <v>50</v>
      </c>
      <c r="RDO21" s="11" t="s">
        <v>50</v>
      </c>
      <c r="RDP21" s="11" t="s">
        <v>50</v>
      </c>
      <c r="RDQ21" s="11" t="s">
        <v>50</v>
      </c>
      <c r="RDR21" s="11" t="s">
        <v>50</v>
      </c>
      <c r="RDS21" s="11" t="s">
        <v>50</v>
      </c>
      <c r="RDT21" s="11" t="s">
        <v>50</v>
      </c>
      <c r="RDU21" s="11" t="s">
        <v>50</v>
      </c>
      <c r="RDV21" s="11" t="s">
        <v>50</v>
      </c>
      <c r="RDW21" s="11" t="s">
        <v>50</v>
      </c>
      <c r="RDX21" s="11" t="s">
        <v>50</v>
      </c>
      <c r="RDY21" s="11" t="s">
        <v>50</v>
      </c>
      <c r="RDZ21" s="11" t="s">
        <v>50</v>
      </c>
      <c r="REA21" s="11" t="s">
        <v>50</v>
      </c>
      <c r="REB21" s="11" t="s">
        <v>50</v>
      </c>
      <c r="REC21" s="11" t="s">
        <v>50</v>
      </c>
      <c r="RED21" s="11" t="s">
        <v>50</v>
      </c>
      <c r="REE21" s="11" t="s">
        <v>50</v>
      </c>
      <c r="REF21" s="11" t="s">
        <v>50</v>
      </c>
      <c r="REG21" s="11" t="s">
        <v>50</v>
      </c>
      <c r="REH21" s="11" t="s">
        <v>50</v>
      </c>
      <c r="REI21" s="11" t="s">
        <v>50</v>
      </c>
      <c r="REJ21" s="11" t="s">
        <v>50</v>
      </c>
      <c r="REK21" s="11" t="s">
        <v>50</v>
      </c>
      <c r="REL21" s="11" t="s">
        <v>50</v>
      </c>
      <c r="REM21" s="11" t="s">
        <v>50</v>
      </c>
      <c r="REN21" s="11" t="s">
        <v>50</v>
      </c>
      <c r="REO21" s="11" t="s">
        <v>50</v>
      </c>
      <c r="REP21" s="11" t="s">
        <v>50</v>
      </c>
      <c r="REQ21" s="11" t="s">
        <v>50</v>
      </c>
      <c r="RER21" s="11" t="s">
        <v>50</v>
      </c>
      <c r="RES21" s="11" t="s">
        <v>50</v>
      </c>
      <c r="RET21" s="11" t="s">
        <v>50</v>
      </c>
      <c r="REU21" s="11" t="s">
        <v>50</v>
      </c>
      <c r="REV21" s="11" t="s">
        <v>50</v>
      </c>
      <c r="REW21" s="11" t="s">
        <v>50</v>
      </c>
      <c r="REX21" s="11" t="s">
        <v>50</v>
      </c>
      <c r="REY21" s="11" t="s">
        <v>50</v>
      </c>
      <c r="REZ21" s="11" t="s">
        <v>50</v>
      </c>
      <c r="RFA21" s="11" t="s">
        <v>50</v>
      </c>
      <c r="RFB21" s="11" t="s">
        <v>50</v>
      </c>
      <c r="RFC21" s="11" t="s">
        <v>50</v>
      </c>
      <c r="RFD21" s="11" t="s">
        <v>50</v>
      </c>
      <c r="RFE21" s="11" t="s">
        <v>50</v>
      </c>
      <c r="RFF21" s="11" t="s">
        <v>50</v>
      </c>
      <c r="RFG21" s="11" t="s">
        <v>50</v>
      </c>
      <c r="RFH21" s="11" t="s">
        <v>50</v>
      </c>
      <c r="RFI21" s="11" t="s">
        <v>50</v>
      </c>
      <c r="RFJ21" s="11" t="s">
        <v>50</v>
      </c>
      <c r="RFK21" s="11" t="s">
        <v>50</v>
      </c>
      <c r="RFL21" s="11" t="s">
        <v>50</v>
      </c>
      <c r="RFM21" s="11" t="s">
        <v>50</v>
      </c>
      <c r="RFN21" s="11" t="s">
        <v>50</v>
      </c>
      <c r="RFO21" s="11" t="s">
        <v>50</v>
      </c>
      <c r="RFP21" s="11" t="s">
        <v>50</v>
      </c>
      <c r="RFQ21" s="11" t="s">
        <v>50</v>
      </c>
      <c r="RFR21" s="11" t="s">
        <v>50</v>
      </c>
      <c r="RFS21" s="11" t="s">
        <v>50</v>
      </c>
      <c r="RFT21" s="11" t="s">
        <v>50</v>
      </c>
      <c r="RFU21" s="11" t="s">
        <v>50</v>
      </c>
      <c r="RFV21" s="11" t="s">
        <v>50</v>
      </c>
      <c r="RFW21" s="11" t="s">
        <v>50</v>
      </c>
      <c r="RFX21" s="11" t="s">
        <v>50</v>
      </c>
      <c r="RFY21" s="11" t="s">
        <v>50</v>
      </c>
      <c r="RFZ21" s="11" t="s">
        <v>50</v>
      </c>
      <c r="RGA21" s="11" t="s">
        <v>50</v>
      </c>
      <c r="RGB21" s="11" t="s">
        <v>50</v>
      </c>
      <c r="RGC21" s="11" t="s">
        <v>50</v>
      </c>
      <c r="RGD21" s="11" t="s">
        <v>50</v>
      </c>
      <c r="RGE21" s="11" t="s">
        <v>50</v>
      </c>
      <c r="RGF21" s="11" t="s">
        <v>50</v>
      </c>
      <c r="RGG21" s="11" t="s">
        <v>50</v>
      </c>
      <c r="RGH21" s="11" t="s">
        <v>50</v>
      </c>
      <c r="RGI21" s="11" t="s">
        <v>50</v>
      </c>
      <c r="RGJ21" s="11" t="s">
        <v>50</v>
      </c>
      <c r="RGK21" s="11" t="s">
        <v>50</v>
      </c>
      <c r="RGL21" s="11" t="s">
        <v>50</v>
      </c>
      <c r="RGM21" s="11" t="s">
        <v>50</v>
      </c>
      <c r="RGN21" s="11" t="s">
        <v>50</v>
      </c>
      <c r="RGO21" s="11" t="s">
        <v>50</v>
      </c>
      <c r="RGP21" s="11" t="s">
        <v>50</v>
      </c>
      <c r="RGQ21" s="11" t="s">
        <v>50</v>
      </c>
      <c r="RGR21" s="11" t="s">
        <v>50</v>
      </c>
      <c r="RGS21" s="11" t="s">
        <v>50</v>
      </c>
      <c r="RGT21" s="11" t="s">
        <v>50</v>
      </c>
      <c r="RGU21" s="11" t="s">
        <v>50</v>
      </c>
      <c r="RGV21" s="11" t="s">
        <v>50</v>
      </c>
      <c r="RGW21" s="11" t="s">
        <v>50</v>
      </c>
      <c r="RGX21" s="11" t="s">
        <v>50</v>
      </c>
      <c r="RGY21" s="11" t="s">
        <v>50</v>
      </c>
      <c r="RGZ21" s="11" t="s">
        <v>50</v>
      </c>
      <c r="RHA21" s="11" t="s">
        <v>50</v>
      </c>
      <c r="RHB21" s="11" t="s">
        <v>50</v>
      </c>
      <c r="RHC21" s="11" t="s">
        <v>50</v>
      </c>
      <c r="RHD21" s="11" t="s">
        <v>50</v>
      </c>
      <c r="RHE21" s="11" t="s">
        <v>50</v>
      </c>
      <c r="RHF21" s="11" t="s">
        <v>50</v>
      </c>
      <c r="RHG21" s="11" t="s">
        <v>50</v>
      </c>
      <c r="RHH21" s="11" t="s">
        <v>50</v>
      </c>
      <c r="RHI21" s="11" t="s">
        <v>50</v>
      </c>
      <c r="RHJ21" s="11" t="s">
        <v>50</v>
      </c>
      <c r="RHK21" s="11" t="s">
        <v>50</v>
      </c>
      <c r="RHL21" s="11" t="s">
        <v>50</v>
      </c>
      <c r="RHM21" s="11" t="s">
        <v>50</v>
      </c>
      <c r="RHN21" s="11" t="s">
        <v>50</v>
      </c>
      <c r="RHO21" s="11" t="s">
        <v>50</v>
      </c>
      <c r="RHP21" s="11" t="s">
        <v>50</v>
      </c>
      <c r="RHQ21" s="11" t="s">
        <v>50</v>
      </c>
      <c r="RHR21" s="11" t="s">
        <v>50</v>
      </c>
      <c r="RHS21" s="11" t="s">
        <v>50</v>
      </c>
      <c r="RHT21" s="11" t="s">
        <v>50</v>
      </c>
      <c r="RHU21" s="11" t="s">
        <v>50</v>
      </c>
      <c r="RHV21" s="11" t="s">
        <v>50</v>
      </c>
      <c r="RHW21" s="11" t="s">
        <v>50</v>
      </c>
      <c r="RHX21" s="11" t="s">
        <v>50</v>
      </c>
      <c r="RHY21" s="11" t="s">
        <v>50</v>
      </c>
      <c r="RHZ21" s="11" t="s">
        <v>50</v>
      </c>
      <c r="RIA21" s="11" t="s">
        <v>50</v>
      </c>
      <c r="RIB21" s="11" t="s">
        <v>50</v>
      </c>
      <c r="RIC21" s="11" t="s">
        <v>50</v>
      </c>
      <c r="RID21" s="11" t="s">
        <v>50</v>
      </c>
      <c r="RIE21" s="11" t="s">
        <v>50</v>
      </c>
      <c r="RIF21" s="11" t="s">
        <v>50</v>
      </c>
      <c r="RIG21" s="11" t="s">
        <v>50</v>
      </c>
      <c r="RIH21" s="11" t="s">
        <v>50</v>
      </c>
      <c r="RII21" s="11" t="s">
        <v>50</v>
      </c>
      <c r="RIJ21" s="11" t="s">
        <v>50</v>
      </c>
      <c r="RIK21" s="11" t="s">
        <v>50</v>
      </c>
      <c r="RIL21" s="11" t="s">
        <v>50</v>
      </c>
      <c r="RIM21" s="11" t="s">
        <v>50</v>
      </c>
      <c r="RIN21" s="11" t="s">
        <v>50</v>
      </c>
      <c r="RIO21" s="11" t="s">
        <v>50</v>
      </c>
      <c r="RIP21" s="11" t="s">
        <v>50</v>
      </c>
      <c r="RIQ21" s="11" t="s">
        <v>50</v>
      </c>
      <c r="RIR21" s="11" t="s">
        <v>50</v>
      </c>
      <c r="RIS21" s="11" t="s">
        <v>50</v>
      </c>
      <c r="RIT21" s="11" t="s">
        <v>50</v>
      </c>
      <c r="RIU21" s="11" t="s">
        <v>50</v>
      </c>
      <c r="RIV21" s="11" t="s">
        <v>50</v>
      </c>
      <c r="RIW21" s="11" t="s">
        <v>50</v>
      </c>
      <c r="RIX21" s="11" t="s">
        <v>50</v>
      </c>
      <c r="RIY21" s="11" t="s">
        <v>50</v>
      </c>
      <c r="RIZ21" s="11" t="s">
        <v>50</v>
      </c>
      <c r="RJA21" s="11" t="s">
        <v>50</v>
      </c>
      <c r="RJB21" s="11" t="s">
        <v>50</v>
      </c>
      <c r="RJC21" s="11" t="s">
        <v>50</v>
      </c>
      <c r="RJD21" s="11" t="s">
        <v>50</v>
      </c>
      <c r="RJE21" s="11" t="s">
        <v>50</v>
      </c>
      <c r="RJF21" s="11" t="s">
        <v>50</v>
      </c>
      <c r="RJG21" s="11" t="s">
        <v>50</v>
      </c>
      <c r="RJH21" s="11" t="s">
        <v>50</v>
      </c>
      <c r="RJI21" s="11" t="s">
        <v>50</v>
      </c>
      <c r="RJJ21" s="11" t="s">
        <v>50</v>
      </c>
      <c r="RJK21" s="11" t="s">
        <v>50</v>
      </c>
      <c r="RJL21" s="11" t="s">
        <v>50</v>
      </c>
      <c r="RJM21" s="11" t="s">
        <v>50</v>
      </c>
      <c r="RJN21" s="11" t="s">
        <v>50</v>
      </c>
      <c r="RJO21" s="11" t="s">
        <v>50</v>
      </c>
      <c r="RJP21" s="11" t="s">
        <v>50</v>
      </c>
      <c r="RJQ21" s="11" t="s">
        <v>50</v>
      </c>
      <c r="RJR21" s="11" t="s">
        <v>50</v>
      </c>
      <c r="RJS21" s="11" t="s">
        <v>50</v>
      </c>
      <c r="RJT21" s="11" t="s">
        <v>50</v>
      </c>
      <c r="RJU21" s="11" t="s">
        <v>50</v>
      </c>
      <c r="RJV21" s="11" t="s">
        <v>50</v>
      </c>
      <c r="RJW21" s="11" t="s">
        <v>50</v>
      </c>
      <c r="RJX21" s="11" t="s">
        <v>50</v>
      </c>
      <c r="RJY21" s="11" t="s">
        <v>50</v>
      </c>
      <c r="RJZ21" s="11" t="s">
        <v>50</v>
      </c>
      <c r="RKA21" s="11" t="s">
        <v>50</v>
      </c>
      <c r="RKB21" s="11" t="s">
        <v>50</v>
      </c>
      <c r="RKC21" s="11" t="s">
        <v>50</v>
      </c>
      <c r="RKD21" s="11" t="s">
        <v>50</v>
      </c>
      <c r="RKE21" s="11" t="s">
        <v>50</v>
      </c>
      <c r="RKF21" s="11" t="s">
        <v>50</v>
      </c>
      <c r="RKG21" s="11" t="s">
        <v>50</v>
      </c>
      <c r="RKH21" s="11" t="s">
        <v>50</v>
      </c>
      <c r="RKI21" s="11" t="s">
        <v>50</v>
      </c>
      <c r="RKJ21" s="11" t="s">
        <v>50</v>
      </c>
      <c r="RKK21" s="11" t="s">
        <v>50</v>
      </c>
      <c r="RKL21" s="11" t="s">
        <v>50</v>
      </c>
      <c r="RKM21" s="11" t="s">
        <v>50</v>
      </c>
      <c r="RKN21" s="11" t="s">
        <v>50</v>
      </c>
      <c r="RKO21" s="11" t="s">
        <v>50</v>
      </c>
      <c r="RKP21" s="11" t="s">
        <v>50</v>
      </c>
      <c r="RKQ21" s="11" t="s">
        <v>50</v>
      </c>
      <c r="RKR21" s="11" t="s">
        <v>50</v>
      </c>
      <c r="RKS21" s="11" t="s">
        <v>50</v>
      </c>
      <c r="RKT21" s="11" t="s">
        <v>50</v>
      </c>
      <c r="RKU21" s="11" t="s">
        <v>50</v>
      </c>
      <c r="RKV21" s="11" t="s">
        <v>50</v>
      </c>
      <c r="RKW21" s="11" t="s">
        <v>50</v>
      </c>
      <c r="RKX21" s="11" t="s">
        <v>50</v>
      </c>
      <c r="RKY21" s="11" t="s">
        <v>50</v>
      </c>
      <c r="RKZ21" s="11" t="s">
        <v>50</v>
      </c>
      <c r="RLA21" s="11" t="s">
        <v>50</v>
      </c>
      <c r="RLB21" s="11" t="s">
        <v>50</v>
      </c>
      <c r="RLC21" s="11" t="s">
        <v>50</v>
      </c>
      <c r="RLD21" s="11" t="s">
        <v>50</v>
      </c>
      <c r="RLE21" s="11" t="s">
        <v>50</v>
      </c>
      <c r="RLF21" s="11" t="s">
        <v>50</v>
      </c>
      <c r="RLG21" s="11" t="s">
        <v>50</v>
      </c>
      <c r="RLH21" s="11" t="s">
        <v>50</v>
      </c>
      <c r="RLI21" s="11" t="s">
        <v>50</v>
      </c>
      <c r="RLJ21" s="11" t="s">
        <v>50</v>
      </c>
      <c r="RLK21" s="11" t="s">
        <v>50</v>
      </c>
      <c r="RLL21" s="11" t="s">
        <v>50</v>
      </c>
      <c r="RLM21" s="11" t="s">
        <v>50</v>
      </c>
      <c r="RLN21" s="11" t="s">
        <v>50</v>
      </c>
      <c r="RLO21" s="11" t="s">
        <v>50</v>
      </c>
      <c r="RLP21" s="11" t="s">
        <v>50</v>
      </c>
      <c r="RLQ21" s="11" t="s">
        <v>50</v>
      </c>
      <c r="RLR21" s="11" t="s">
        <v>50</v>
      </c>
      <c r="RLS21" s="11" t="s">
        <v>50</v>
      </c>
      <c r="RLT21" s="11" t="s">
        <v>50</v>
      </c>
      <c r="RLU21" s="11" t="s">
        <v>50</v>
      </c>
      <c r="RLV21" s="11" t="s">
        <v>50</v>
      </c>
      <c r="RLW21" s="11" t="s">
        <v>50</v>
      </c>
      <c r="RLX21" s="11" t="s">
        <v>50</v>
      </c>
      <c r="RLY21" s="11" t="s">
        <v>50</v>
      </c>
      <c r="RLZ21" s="11" t="s">
        <v>50</v>
      </c>
      <c r="RMA21" s="11" t="s">
        <v>50</v>
      </c>
      <c r="RMB21" s="11" t="s">
        <v>50</v>
      </c>
      <c r="RMC21" s="11" t="s">
        <v>50</v>
      </c>
      <c r="RMD21" s="11" t="s">
        <v>50</v>
      </c>
      <c r="RME21" s="11" t="s">
        <v>50</v>
      </c>
      <c r="RMF21" s="11" t="s">
        <v>50</v>
      </c>
      <c r="RMG21" s="11" t="s">
        <v>50</v>
      </c>
      <c r="RMH21" s="11" t="s">
        <v>50</v>
      </c>
      <c r="RMI21" s="11" t="s">
        <v>50</v>
      </c>
      <c r="RMJ21" s="11" t="s">
        <v>50</v>
      </c>
      <c r="RMK21" s="11" t="s">
        <v>50</v>
      </c>
      <c r="RML21" s="11" t="s">
        <v>50</v>
      </c>
      <c r="RMM21" s="11" t="s">
        <v>50</v>
      </c>
      <c r="RMN21" s="11" t="s">
        <v>50</v>
      </c>
      <c r="RMO21" s="11" t="s">
        <v>50</v>
      </c>
      <c r="RMP21" s="11" t="s">
        <v>50</v>
      </c>
      <c r="RMQ21" s="11" t="s">
        <v>50</v>
      </c>
      <c r="RMR21" s="11" t="s">
        <v>50</v>
      </c>
      <c r="RMS21" s="11" t="s">
        <v>50</v>
      </c>
      <c r="RMT21" s="11" t="s">
        <v>50</v>
      </c>
      <c r="RMU21" s="11" t="s">
        <v>50</v>
      </c>
      <c r="RMV21" s="11" t="s">
        <v>50</v>
      </c>
      <c r="RMW21" s="11" t="s">
        <v>50</v>
      </c>
      <c r="RMX21" s="11" t="s">
        <v>50</v>
      </c>
      <c r="RMY21" s="11" t="s">
        <v>50</v>
      </c>
      <c r="RMZ21" s="11" t="s">
        <v>50</v>
      </c>
      <c r="RNA21" s="11" t="s">
        <v>50</v>
      </c>
      <c r="RNB21" s="11" t="s">
        <v>50</v>
      </c>
      <c r="RNC21" s="11" t="s">
        <v>50</v>
      </c>
      <c r="RND21" s="11" t="s">
        <v>50</v>
      </c>
      <c r="RNE21" s="11" t="s">
        <v>50</v>
      </c>
      <c r="RNF21" s="11" t="s">
        <v>50</v>
      </c>
      <c r="RNG21" s="11" t="s">
        <v>50</v>
      </c>
      <c r="RNH21" s="11" t="s">
        <v>50</v>
      </c>
      <c r="RNI21" s="11" t="s">
        <v>50</v>
      </c>
      <c r="RNJ21" s="11" t="s">
        <v>50</v>
      </c>
      <c r="RNK21" s="11" t="s">
        <v>50</v>
      </c>
      <c r="RNL21" s="11" t="s">
        <v>50</v>
      </c>
      <c r="RNM21" s="11" t="s">
        <v>50</v>
      </c>
      <c r="RNN21" s="11" t="s">
        <v>50</v>
      </c>
      <c r="RNO21" s="11" t="s">
        <v>50</v>
      </c>
      <c r="RNP21" s="11" t="s">
        <v>50</v>
      </c>
      <c r="RNQ21" s="11" t="s">
        <v>50</v>
      </c>
      <c r="RNR21" s="11" t="s">
        <v>50</v>
      </c>
      <c r="RNS21" s="11" t="s">
        <v>50</v>
      </c>
      <c r="RNT21" s="11" t="s">
        <v>50</v>
      </c>
      <c r="RNU21" s="11" t="s">
        <v>50</v>
      </c>
      <c r="RNV21" s="11" t="s">
        <v>50</v>
      </c>
      <c r="RNW21" s="11" t="s">
        <v>50</v>
      </c>
      <c r="RNX21" s="11" t="s">
        <v>50</v>
      </c>
      <c r="RNY21" s="11" t="s">
        <v>50</v>
      </c>
      <c r="RNZ21" s="11" t="s">
        <v>50</v>
      </c>
      <c r="ROA21" s="11" t="s">
        <v>50</v>
      </c>
      <c r="ROB21" s="11" t="s">
        <v>50</v>
      </c>
      <c r="ROC21" s="11" t="s">
        <v>50</v>
      </c>
      <c r="ROD21" s="11" t="s">
        <v>50</v>
      </c>
      <c r="ROE21" s="11" t="s">
        <v>50</v>
      </c>
      <c r="ROF21" s="11" t="s">
        <v>50</v>
      </c>
      <c r="ROG21" s="11" t="s">
        <v>50</v>
      </c>
      <c r="ROH21" s="11" t="s">
        <v>50</v>
      </c>
      <c r="ROI21" s="11" t="s">
        <v>50</v>
      </c>
      <c r="ROJ21" s="11" t="s">
        <v>50</v>
      </c>
      <c r="ROK21" s="11" t="s">
        <v>50</v>
      </c>
      <c r="ROL21" s="11" t="s">
        <v>50</v>
      </c>
      <c r="ROM21" s="11" t="s">
        <v>50</v>
      </c>
      <c r="RON21" s="11" t="s">
        <v>50</v>
      </c>
      <c r="ROO21" s="11" t="s">
        <v>50</v>
      </c>
      <c r="ROP21" s="11" t="s">
        <v>50</v>
      </c>
      <c r="ROQ21" s="11" t="s">
        <v>50</v>
      </c>
      <c r="ROR21" s="11" t="s">
        <v>50</v>
      </c>
      <c r="ROS21" s="11" t="s">
        <v>50</v>
      </c>
      <c r="ROT21" s="11" t="s">
        <v>50</v>
      </c>
      <c r="ROU21" s="11" t="s">
        <v>50</v>
      </c>
      <c r="ROV21" s="11" t="s">
        <v>50</v>
      </c>
      <c r="ROW21" s="11" t="s">
        <v>50</v>
      </c>
      <c r="ROX21" s="11" t="s">
        <v>50</v>
      </c>
      <c r="ROY21" s="11" t="s">
        <v>50</v>
      </c>
      <c r="ROZ21" s="11" t="s">
        <v>50</v>
      </c>
      <c r="RPA21" s="11" t="s">
        <v>50</v>
      </c>
      <c r="RPB21" s="11" t="s">
        <v>50</v>
      </c>
      <c r="RPC21" s="11" t="s">
        <v>50</v>
      </c>
      <c r="RPD21" s="11" t="s">
        <v>50</v>
      </c>
      <c r="RPE21" s="11" t="s">
        <v>50</v>
      </c>
      <c r="RPF21" s="11" t="s">
        <v>50</v>
      </c>
      <c r="RPG21" s="11" t="s">
        <v>50</v>
      </c>
      <c r="RPH21" s="11" t="s">
        <v>50</v>
      </c>
      <c r="RPI21" s="11" t="s">
        <v>50</v>
      </c>
      <c r="RPJ21" s="11" t="s">
        <v>50</v>
      </c>
      <c r="RPK21" s="11" t="s">
        <v>50</v>
      </c>
      <c r="RPL21" s="11" t="s">
        <v>50</v>
      </c>
      <c r="RPM21" s="11" t="s">
        <v>50</v>
      </c>
      <c r="RPN21" s="11" t="s">
        <v>50</v>
      </c>
      <c r="RPO21" s="11" t="s">
        <v>50</v>
      </c>
      <c r="RPP21" s="11" t="s">
        <v>50</v>
      </c>
      <c r="RPQ21" s="11" t="s">
        <v>50</v>
      </c>
      <c r="RPR21" s="11" t="s">
        <v>50</v>
      </c>
      <c r="RPS21" s="11" t="s">
        <v>50</v>
      </c>
      <c r="RPT21" s="11" t="s">
        <v>50</v>
      </c>
      <c r="RPU21" s="11" t="s">
        <v>50</v>
      </c>
      <c r="RPV21" s="11" t="s">
        <v>50</v>
      </c>
      <c r="RPW21" s="11" t="s">
        <v>50</v>
      </c>
      <c r="RPX21" s="11" t="s">
        <v>50</v>
      </c>
      <c r="RPY21" s="11" t="s">
        <v>50</v>
      </c>
      <c r="RPZ21" s="11" t="s">
        <v>50</v>
      </c>
      <c r="RQA21" s="11" t="s">
        <v>50</v>
      </c>
      <c r="RQB21" s="11" t="s">
        <v>50</v>
      </c>
      <c r="RQC21" s="11" t="s">
        <v>50</v>
      </c>
      <c r="RQD21" s="11" t="s">
        <v>50</v>
      </c>
      <c r="RQE21" s="11" t="s">
        <v>50</v>
      </c>
      <c r="RQF21" s="11" t="s">
        <v>50</v>
      </c>
      <c r="RQG21" s="11" t="s">
        <v>50</v>
      </c>
      <c r="RQH21" s="11" t="s">
        <v>50</v>
      </c>
      <c r="RQI21" s="11" t="s">
        <v>50</v>
      </c>
      <c r="RQJ21" s="11" t="s">
        <v>50</v>
      </c>
      <c r="RQK21" s="11" t="s">
        <v>50</v>
      </c>
      <c r="RQL21" s="11" t="s">
        <v>50</v>
      </c>
      <c r="RQM21" s="11" t="s">
        <v>50</v>
      </c>
      <c r="RQN21" s="11" t="s">
        <v>50</v>
      </c>
      <c r="RQO21" s="11" t="s">
        <v>50</v>
      </c>
      <c r="RQP21" s="11" t="s">
        <v>50</v>
      </c>
      <c r="RQQ21" s="11" t="s">
        <v>50</v>
      </c>
      <c r="RQR21" s="11" t="s">
        <v>50</v>
      </c>
      <c r="RQS21" s="11" t="s">
        <v>50</v>
      </c>
      <c r="RQT21" s="11" t="s">
        <v>50</v>
      </c>
      <c r="RQU21" s="11" t="s">
        <v>50</v>
      </c>
      <c r="RQV21" s="11" t="s">
        <v>50</v>
      </c>
      <c r="RQW21" s="11" t="s">
        <v>50</v>
      </c>
      <c r="RQX21" s="11" t="s">
        <v>50</v>
      </c>
      <c r="RQY21" s="11" t="s">
        <v>50</v>
      </c>
      <c r="RQZ21" s="11" t="s">
        <v>50</v>
      </c>
      <c r="RRA21" s="11" t="s">
        <v>50</v>
      </c>
      <c r="RRB21" s="11" t="s">
        <v>50</v>
      </c>
      <c r="RRC21" s="11" t="s">
        <v>50</v>
      </c>
      <c r="RRD21" s="11" t="s">
        <v>50</v>
      </c>
      <c r="RRE21" s="11" t="s">
        <v>50</v>
      </c>
      <c r="RRF21" s="11" t="s">
        <v>50</v>
      </c>
      <c r="RRG21" s="11" t="s">
        <v>50</v>
      </c>
      <c r="RRH21" s="11" t="s">
        <v>50</v>
      </c>
      <c r="RRI21" s="11" t="s">
        <v>50</v>
      </c>
      <c r="RRJ21" s="11" t="s">
        <v>50</v>
      </c>
      <c r="RRK21" s="11" t="s">
        <v>50</v>
      </c>
      <c r="RRL21" s="11" t="s">
        <v>50</v>
      </c>
      <c r="RRM21" s="11" t="s">
        <v>50</v>
      </c>
      <c r="RRN21" s="11" t="s">
        <v>50</v>
      </c>
      <c r="RRO21" s="11" t="s">
        <v>50</v>
      </c>
      <c r="RRP21" s="11" t="s">
        <v>50</v>
      </c>
      <c r="RRQ21" s="11" t="s">
        <v>50</v>
      </c>
      <c r="RRR21" s="11" t="s">
        <v>50</v>
      </c>
      <c r="RRS21" s="11" t="s">
        <v>50</v>
      </c>
      <c r="RRT21" s="11" t="s">
        <v>50</v>
      </c>
      <c r="RRU21" s="11" t="s">
        <v>50</v>
      </c>
      <c r="RRV21" s="11" t="s">
        <v>50</v>
      </c>
      <c r="RRW21" s="11" t="s">
        <v>50</v>
      </c>
      <c r="RRX21" s="11" t="s">
        <v>50</v>
      </c>
      <c r="RRY21" s="11" t="s">
        <v>50</v>
      </c>
      <c r="RRZ21" s="11" t="s">
        <v>50</v>
      </c>
      <c r="RSA21" s="11" t="s">
        <v>50</v>
      </c>
      <c r="RSB21" s="11" t="s">
        <v>50</v>
      </c>
      <c r="RSC21" s="11" t="s">
        <v>50</v>
      </c>
      <c r="RSD21" s="11" t="s">
        <v>50</v>
      </c>
      <c r="RSE21" s="11" t="s">
        <v>50</v>
      </c>
      <c r="RSF21" s="11" t="s">
        <v>50</v>
      </c>
      <c r="RSG21" s="11" t="s">
        <v>50</v>
      </c>
      <c r="RSH21" s="11" t="s">
        <v>50</v>
      </c>
      <c r="RSI21" s="11" t="s">
        <v>50</v>
      </c>
      <c r="RSJ21" s="11" t="s">
        <v>50</v>
      </c>
      <c r="RSK21" s="11" t="s">
        <v>50</v>
      </c>
      <c r="RSL21" s="11" t="s">
        <v>50</v>
      </c>
      <c r="RSM21" s="11" t="s">
        <v>50</v>
      </c>
      <c r="RSN21" s="11" t="s">
        <v>50</v>
      </c>
      <c r="RSO21" s="11" t="s">
        <v>50</v>
      </c>
      <c r="RSP21" s="11" t="s">
        <v>50</v>
      </c>
      <c r="RSQ21" s="11" t="s">
        <v>50</v>
      </c>
      <c r="RSR21" s="11" t="s">
        <v>50</v>
      </c>
      <c r="RSS21" s="11" t="s">
        <v>50</v>
      </c>
      <c r="RST21" s="11" t="s">
        <v>50</v>
      </c>
      <c r="RSU21" s="11" t="s">
        <v>50</v>
      </c>
      <c r="RSV21" s="11" t="s">
        <v>50</v>
      </c>
      <c r="RSW21" s="11" t="s">
        <v>50</v>
      </c>
      <c r="RSX21" s="11" t="s">
        <v>50</v>
      </c>
      <c r="RSY21" s="11" t="s">
        <v>50</v>
      </c>
      <c r="RSZ21" s="11" t="s">
        <v>50</v>
      </c>
      <c r="RTA21" s="11" t="s">
        <v>50</v>
      </c>
      <c r="RTB21" s="11" t="s">
        <v>50</v>
      </c>
      <c r="RTC21" s="11" t="s">
        <v>50</v>
      </c>
      <c r="RTD21" s="11" t="s">
        <v>50</v>
      </c>
      <c r="RTE21" s="11" t="s">
        <v>50</v>
      </c>
      <c r="RTF21" s="11" t="s">
        <v>50</v>
      </c>
      <c r="RTG21" s="11" t="s">
        <v>50</v>
      </c>
      <c r="RTH21" s="11" t="s">
        <v>50</v>
      </c>
      <c r="RTI21" s="11" t="s">
        <v>50</v>
      </c>
      <c r="RTJ21" s="11" t="s">
        <v>50</v>
      </c>
      <c r="RTK21" s="11" t="s">
        <v>50</v>
      </c>
      <c r="RTL21" s="11" t="s">
        <v>50</v>
      </c>
      <c r="RTM21" s="11" t="s">
        <v>50</v>
      </c>
      <c r="RTN21" s="11" t="s">
        <v>50</v>
      </c>
      <c r="RTO21" s="11" t="s">
        <v>50</v>
      </c>
      <c r="RTP21" s="11" t="s">
        <v>50</v>
      </c>
      <c r="RTQ21" s="11" t="s">
        <v>50</v>
      </c>
      <c r="RTR21" s="11" t="s">
        <v>50</v>
      </c>
      <c r="RTS21" s="11" t="s">
        <v>50</v>
      </c>
      <c r="RTT21" s="11" t="s">
        <v>50</v>
      </c>
      <c r="RTU21" s="11" t="s">
        <v>50</v>
      </c>
      <c r="RTV21" s="11" t="s">
        <v>50</v>
      </c>
      <c r="RTW21" s="11" t="s">
        <v>50</v>
      </c>
      <c r="RTX21" s="11" t="s">
        <v>50</v>
      </c>
      <c r="RTY21" s="11" t="s">
        <v>50</v>
      </c>
      <c r="RTZ21" s="11" t="s">
        <v>50</v>
      </c>
      <c r="RUA21" s="11" t="s">
        <v>50</v>
      </c>
      <c r="RUB21" s="11" t="s">
        <v>50</v>
      </c>
      <c r="RUC21" s="11" t="s">
        <v>50</v>
      </c>
      <c r="RUD21" s="11" t="s">
        <v>50</v>
      </c>
      <c r="RUE21" s="11" t="s">
        <v>50</v>
      </c>
      <c r="RUF21" s="11" t="s">
        <v>50</v>
      </c>
      <c r="RUG21" s="11" t="s">
        <v>50</v>
      </c>
      <c r="RUH21" s="11" t="s">
        <v>50</v>
      </c>
      <c r="RUI21" s="11" t="s">
        <v>50</v>
      </c>
      <c r="RUJ21" s="11" t="s">
        <v>50</v>
      </c>
      <c r="RUK21" s="11" t="s">
        <v>50</v>
      </c>
      <c r="RUL21" s="11" t="s">
        <v>50</v>
      </c>
      <c r="RUM21" s="11" t="s">
        <v>50</v>
      </c>
      <c r="RUN21" s="11" t="s">
        <v>50</v>
      </c>
      <c r="RUO21" s="11" t="s">
        <v>50</v>
      </c>
      <c r="RUP21" s="11" t="s">
        <v>50</v>
      </c>
      <c r="RUQ21" s="11" t="s">
        <v>50</v>
      </c>
      <c r="RUR21" s="11" t="s">
        <v>50</v>
      </c>
      <c r="RUS21" s="11" t="s">
        <v>50</v>
      </c>
      <c r="RUT21" s="11" t="s">
        <v>50</v>
      </c>
      <c r="RUU21" s="11" t="s">
        <v>50</v>
      </c>
      <c r="RUV21" s="11" t="s">
        <v>50</v>
      </c>
      <c r="RUW21" s="11" t="s">
        <v>50</v>
      </c>
      <c r="RUX21" s="11" t="s">
        <v>50</v>
      </c>
      <c r="RUY21" s="11" t="s">
        <v>50</v>
      </c>
      <c r="RUZ21" s="11" t="s">
        <v>50</v>
      </c>
      <c r="RVA21" s="11" t="s">
        <v>50</v>
      </c>
      <c r="RVB21" s="11" t="s">
        <v>50</v>
      </c>
      <c r="RVC21" s="11" t="s">
        <v>50</v>
      </c>
      <c r="RVD21" s="11" t="s">
        <v>50</v>
      </c>
      <c r="RVE21" s="11" t="s">
        <v>50</v>
      </c>
      <c r="RVF21" s="11" t="s">
        <v>50</v>
      </c>
      <c r="RVG21" s="11" t="s">
        <v>50</v>
      </c>
      <c r="RVH21" s="11" t="s">
        <v>50</v>
      </c>
      <c r="RVI21" s="11" t="s">
        <v>50</v>
      </c>
      <c r="RVJ21" s="11" t="s">
        <v>50</v>
      </c>
      <c r="RVK21" s="11" t="s">
        <v>50</v>
      </c>
      <c r="RVL21" s="11" t="s">
        <v>50</v>
      </c>
      <c r="RVM21" s="11" t="s">
        <v>50</v>
      </c>
      <c r="RVN21" s="11" t="s">
        <v>50</v>
      </c>
      <c r="RVO21" s="11" t="s">
        <v>50</v>
      </c>
      <c r="RVP21" s="11" t="s">
        <v>50</v>
      </c>
      <c r="RVQ21" s="11" t="s">
        <v>50</v>
      </c>
      <c r="RVR21" s="11" t="s">
        <v>50</v>
      </c>
      <c r="RVS21" s="11" t="s">
        <v>50</v>
      </c>
      <c r="RVT21" s="11" t="s">
        <v>50</v>
      </c>
      <c r="RVU21" s="11" t="s">
        <v>50</v>
      </c>
      <c r="RVV21" s="11" t="s">
        <v>50</v>
      </c>
      <c r="RVW21" s="11" t="s">
        <v>50</v>
      </c>
      <c r="RVX21" s="11" t="s">
        <v>50</v>
      </c>
      <c r="RVY21" s="11" t="s">
        <v>50</v>
      </c>
      <c r="RVZ21" s="11" t="s">
        <v>50</v>
      </c>
      <c r="RWA21" s="11" t="s">
        <v>50</v>
      </c>
      <c r="RWB21" s="11" t="s">
        <v>50</v>
      </c>
      <c r="RWC21" s="11" t="s">
        <v>50</v>
      </c>
      <c r="RWD21" s="11" t="s">
        <v>50</v>
      </c>
      <c r="RWE21" s="11" t="s">
        <v>50</v>
      </c>
      <c r="RWF21" s="11" t="s">
        <v>50</v>
      </c>
      <c r="RWG21" s="11" t="s">
        <v>50</v>
      </c>
      <c r="RWH21" s="11" t="s">
        <v>50</v>
      </c>
      <c r="RWI21" s="11" t="s">
        <v>50</v>
      </c>
      <c r="RWJ21" s="11" t="s">
        <v>50</v>
      </c>
      <c r="RWK21" s="11" t="s">
        <v>50</v>
      </c>
      <c r="RWL21" s="11" t="s">
        <v>50</v>
      </c>
      <c r="RWM21" s="11" t="s">
        <v>50</v>
      </c>
      <c r="RWN21" s="11" t="s">
        <v>50</v>
      </c>
      <c r="RWO21" s="11" t="s">
        <v>50</v>
      </c>
      <c r="RWP21" s="11" t="s">
        <v>50</v>
      </c>
      <c r="RWQ21" s="11" t="s">
        <v>50</v>
      </c>
      <c r="RWR21" s="11" t="s">
        <v>50</v>
      </c>
      <c r="RWS21" s="11" t="s">
        <v>50</v>
      </c>
      <c r="RWT21" s="11" t="s">
        <v>50</v>
      </c>
      <c r="RWU21" s="11" t="s">
        <v>50</v>
      </c>
      <c r="RWV21" s="11" t="s">
        <v>50</v>
      </c>
      <c r="RWW21" s="11" t="s">
        <v>50</v>
      </c>
      <c r="RWX21" s="11" t="s">
        <v>50</v>
      </c>
      <c r="RWY21" s="11" t="s">
        <v>50</v>
      </c>
      <c r="RWZ21" s="11" t="s">
        <v>50</v>
      </c>
      <c r="RXA21" s="11" t="s">
        <v>50</v>
      </c>
      <c r="RXB21" s="11" t="s">
        <v>50</v>
      </c>
      <c r="RXC21" s="11" t="s">
        <v>50</v>
      </c>
      <c r="RXD21" s="11" t="s">
        <v>50</v>
      </c>
      <c r="RXE21" s="11" t="s">
        <v>50</v>
      </c>
      <c r="RXF21" s="11" t="s">
        <v>50</v>
      </c>
      <c r="RXG21" s="11" t="s">
        <v>50</v>
      </c>
      <c r="RXH21" s="11" t="s">
        <v>50</v>
      </c>
      <c r="RXI21" s="11" t="s">
        <v>50</v>
      </c>
      <c r="RXJ21" s="11" t="s">
        <v>50</v>
      </c>
      <c r="RXK21" s="11" t="s">
        <v>50</v>
      </c>
      <c r="RXL21" s="11" t="s">
        <v>50</v>
      </c>
      <c r="RXM21" s="11" t="s">
        <v>50</v>
      </c>
      <c r="RXN21" s="11" t="s">
        <v>50</v>
      </c>
      <c r="RXO21" s="11" t="s">
        <v>50</v>
      </c>
      <c r="RXP21" s="11" t="s">
        <v>50</v>
      </c>
      <c r="RXQ21" s="11" t="s">
        <v>50</v>
      </c>
      <c r="RXR21" s="11" t="s">
        <v>50</v>
      </c>
      <c r="RXS21" s="11" t="s">
        <v>50</v>
      </c>
      <c r="RXT21" s="11" t="s">
        <v>50</v>
      </c>
      <c r="RXU21" s="11" t="s">
        <v>50</v>
      </c>
      <c r="RXV21" s="11" t="s">
        <v>50</v>
      </c>
      <c r="RXW21" s="11" t="s">
        <v>50</v>
      </c>
      <c r="RXX21" s="11" t="s">
        <v>50</v>
      </c>
      <c r="RXY21" s="11" t="s">
        <v>50</v>
      </c>
      <c r="RXZ21" s="11" t="s">
        <v>50</v>
      </c>
      <c r="RYA21" s="11" t="s">
        <v>50</v>
      </c>
      <c r="RYB21" s="11" t="s">
        <v>50</v>
      </c>
      <c r="RYC21" s="11" t="s">
        <v>50</v>
      </c>
      <c r="RYD21" s="11" t="s">
        <v>50</v>
      </c>
      <c r="RYE21" s="11" t="s">
        <v>50</v>
      </c>
      <c r="RYF21" s="11" t="s">
        <v>50</v>
      </c>
      <c r="RYG21" s="11" t="s">
        <v>50</v>
      </c>
      <c r="RYH21" s="11" t="s">
        <v>50</v>
      </c>
      <c r="RYI21" s="11" t="s">
        <v>50</v>
      </c>
      <c r="RYJ21" s="11" t="s">
        <v>50</v>
      </c>
      <c r="RYK21" s="11" t="s">
        <v>50</v>
      </c>
      <c r="RYL21" s="11" t="s">
        <v>50</v>
      </c>
      <c r="RYM21" s="11" t="s">
        <v>50</v>
      </c>
      <c r="RYN21" s="11" t="s">
        <v>50</v>
      </c>
      <c r="RYO21" s="11" t="s">
        <v>50</v>
      </c>
      <c r="RYP21" s="11" t="s">
        <v>50</v>
      </c>
      <c r="RYQ21" s="11" t="s">
        <v>50</v>
      </c>
      <c r="RYR21" s="11" t="s">
        <v>50</v>
      </c>
      <c r="RYS21" s="11" t="s">
        <v>50</v>
      </c>
      <c r="RYT21" s="11" t="s">
        <v>50</v>
      </c>
      <c r="RYU21" s="11" t="s">
        <v>50</v>
      </c>
      <c r="RYV21" s="11" t="s">
        <v>50</v>
      </c>
      <c r="RYW21" s="11" t="s">
        <v>50</v>
      </c>
      <c r="RYX21" s="11" t="s">
        <v>50</v>
      </c>
      <c r="RYY21" s="11" t="s">
        <v>50</v>
      </c>
      <c r="RYZ21" s="11" t="s">
        <v>50</v>
      </c>
      <c r="RZA21" s="11" t="s">
        <v>50</v>
      </c>
      <c r="RZB21" s="11" t="s">
        <v>50</v>
      </c>
      <c r="RZC21" s="11" t="s">
        <v>50</v>
      </c>
      <c r="RZD21" s="11" t="s">
        <v>50</v>
      </c>
      <c r="RZE21" s="11" t="s">
        <v>50</v>
      </c>
      <c r="RZF21" s="11" t="s">
        <v>50</v>
      </c>
      <c r="RZG21" s="11" t="s">
        <v>50</v>
      </c>
      <c r="RZH21" s="11" t="s">
        <v>50</v>
      </c>
      <c r="RZI21" s="11" t="s">
        <v>50</v>
      </c>
      <c r="RZJ21" s="11" t="s">
        <v>50</v>
      </c>
      <c r="RZK21" s="11" t="s">
        <v>50</v>
      </c>
      <c r="RZL21" s="11" t="s">
        <v>50</v>
      </c>
      <c r="RZM21" s="11" t="s">
        <v>50</v>
      </c>
      <c r="RZN21" s="11" t="s">
        <v>50</v>
      </c>
      <c r="RZO21" s="11" t="s">
        <v>50</v>
      </c>
      <c r="RZP21" s="11" t="s">
        <v>50</v>
      </c>
      <c r="RZQ21" s="11" t="s">
        <v>50</v>
      </c>
      <c r="RZR21" s="11" t="s">
        <v>50</v>
      </c>
      <c r="RZS21" s="11" t="s">
        <v>50</v>
      </c>
      <c r="RZT21" s="11" t="s">
        <v>50</v>
      </c>
      <c r="RZU21" s="11" t="s">
        <v>50</v>
      </c>
      <c r="RZV21" s="11" t="s">
        <v>50</v>
      </c>
      <c r="RZW21" s="11" t="s">
        <v>50</v>
      </c>
      <c r="RZX21" s="11" t="s">
        <v>50</v>
      </c>
      <c r="RZY21" s="11" t="s">
        <v>50</v>
      </c>
      <c r="RZZ21" s="11" t="s">
        <v>50</v>
      </c>
      <c r="SAA21" s="11" t="s">
        <v>50</v>
      </c>
      <c r="SAB21" s="11" t="s">
        <v>50</v>
      </c>
      <c r="SAC21" s="11" t="s">
        <v>50</v>
      </c>
      <c r="SAD21" s="11" t="s">
        <v>50</v>
      </c>
      <c r="SAE21" s="11" t="s">
        <v>50</v>
      </c>
      <c r="SAF21" s="11" t="s">
        <v>50</v>
      </c>
      <c r="SAG21" s="11" t="s">
        <v>50</v>
      </c>
      <c r="SAH21" s="11" t="s">
        <v>50</v>
      </c>
      <c r="SAI21" s="11" t="s">
        <v>50</v>
      </c>
      <c r="SAJ21" s="11" t="s">
        <v>50</v>
      </c>
      <c r="SAK21" s="11" t="s">
        <v>50</v>
      </c>
      <c r="SAL21" s="11" t="s">
        <v>50</v>
      </c>
      <c r="SAM21" s="11" t="s">
        <v>50</v>
      </c>
      <c r="SAN21" s="11" t="s">
        <v>50</v>
      </c>
      <c r="SAO21" s="11" t="s">
        <v>50</v>
      </c>
      <c r="SAP21" s="11" t="s">
        <v>50</v>
      </c>
      <c r="SAQ21" s="11" t="s">
        <v>50</v>
      </c>
      <c r="SAR21" s="11" t="s">
        <v>50</v>
      </c>
      <c r="SAS21" s="11" t="s">
        <v>50</v>
      </c>
      <c r="SAT21" s="11" t="s">
        <v>50</v>
      </c>
      <c r="SAU21" s="11" t="s">
        <v>50</v>
      </c>
      <c r="SAV21" s="11" t="s">
        <v>50</v>
      </c>
      <c r="SAW21" s="11" t="s">
        <v>50</v>
      </c>
      <c r="SAX21" s="11" t="s">
        <v>50</v>
      </c>
      <c r="SAY21" s="11" t="s">
        <v>50</v>
      </c>
      <c r="SAZ21" s="11" t="s">
        <v>50</v>
      </c>
      <c r="SBA21" s="11" t="s">
        <v>50</v>
      </c>
      <c r="SBB21" s="11" t="s">
        <v>50</v>
      </c>
      <c r="SBC21" s="11" t="s">
        <v>50</v>
      </c>
      <c r="SBD21" s="11" t="s">
        <v>50</v>
      </c>
      <c r="SBE21" s="11" t="s">
        <v>50</v>
      </c>
      <c r="SBF21" s="11" t="s">
        <v>50</v>
      </c>
      <c r="SBG21" s="11" t="s">
        <v>50</v>
      </c>
      <c r="SBH21" s="11" t="s">
        <v>50</v>
      </c>
      <c r="SBI21" s="11" t="s">
        <v>50</v>
      </c>
      <c r="SBJ21" s="11" t="s">
        <v>50</v>
      </c>
      <c r="SBK21" s="11" t="s">
        <v>50</v>
      </c>
      <c r="SBL21" s="11" t="s">
        <v>50</v>
      </c>
      <c r="SBM21" s="11" t="s">
        <v>50</v>
      </c>
      <c r="SBN21" s="11" t="s">
        <v>50</v>
      </c>
      <c r="SBO21" s="11" t="s">
        <v>50</v>
      </c>
      <c r="SBP21" s="11" t="s">
        <v>50</v>
      </c>
      <c r="SBQ21" s="11" t="s">
        <v>50</v>
      </c>
      <c r="SBR21" s="11" t="s">
        <v>50</v>
      </c>
      <c r="SBS21" s="11" t="s">
        <v>50</v>
      </c>
      <c r="SBT21" s="11" t="s">
        <v>50</v>
      </c>
      <c r="SBU21" s="11" t="s">
        <v>50</v>
      </c>
      <c r="SBV21" s="11" t="s">
        <v>50</v>
      </c>
      <c r="SBW21" s="11" t="s">
        <v>50</v>
      </c>
      <c r="SBX21" s="11" t="s">
        <v>50</v>
      </c>
      <c r="SBY21" s="11" t="s">
        <v>50</v>
      </c>
      <c r="SBZ21" s="11" t="s">
        <v>50</v>
      </c>
      <c r="SCA21" s="11" t="s">
        <v>50</v>
      </c>
      <c r="SCB21" s="11" t="s">
        <v>50</v>
      </c>
      <c r="SCC21" s="11" t="s">
        <v>50</v>
      </c>
      <c r="SCD21" s="11" t="s">
        <v>50</v>
      </c>
      <c r="SCE21" s="11" t="s">
        <v>50</v>
      </c>
      <c r="SCF21" s="11" t="s">
        <v>50</v>
      </c>
      <c r="SCG21" s="11" t="s">
        <v>50</v>
      </c>
      <c r="SCH21" s="11" t="s">
        <v>50</v>
      </c>
      <c r="SCI21" s="11" t="s">
        <v>50</v>
      </c>
      <c r="SCJ21" s="11" t="s">
        <v>50</v>
      </c>
      <c r="SCK21" s="11" t="s">
        <v>50</v>
      </c>
      <c r="SCL21" s="11" t="s">
        <v>50</v>
      </c>
      <c r="SCM21" s="11" t="s">
        <v>50</v>
      </c>
      <c r="SCN21" s="11" t="s">
        <v>50</v>
      </c>
      <c r="SCO21" s="11" t="s">
        <v>50</v>
      </c>
      <c r="SCP21" s="11" t="s">
        <v>50</v>
      </c>
      <c r="SCQ21" s="11" t="s">
        <v>50</v>
      </c>
      <c r="SCR21" s="11" t="s">
        <v>50</v>
      </c>
      <c r="SCS21" s="11" t="s">
        <v>50</v>
      </c>
      <c r="SCT21" s="11" t="s">
        <v>50</v>
      </c>
      <c r="SCU21" s="11" t="s">
        <v>50</v>
      </c>
      <c r="SCV21" s="11" t="s">
        <v>50</v>
      </c>
      <c r="SCW21" s="11" t="s">
        <v>50</v>
      </c>
      <c r="SCX21" s="11" t="s">
        <v>50</v>
      </c>
      <c r="SCY21" s="11" t="s">
        <v>50</v>
      </c>
      <c r="SCZ21" s="11" t="s">
        <v>50</v>
      </c>
      <c r="SDA21" s="11" t="s">
        <v>50</v>
      </c>
      <c r="SDB21" s="11" t="s">
        <v>50</v>
      </c>
      <c r="SDC21" s="11" t="s">
        <v>50</v>
      </c>
      <c r="SDD21" s="11" t="s">
        <v>50</v>
      </c>
      <c r="SDE21" s="11" t="s">
        <v>50</v>
      </c>
      <c r="SDF21" s="11" t="s">
        <v>50</v>
      </c>
      <c r="SDG21" s="11" t="s">
        <v>50</v>
      </c>
      <c r="SDH21" s="11" t="s">
        <v>50</v>
      </c>
      <c r="SDI21" s="11" t="s">
        <v>50</v>
      </c>
      <c r="SDJ21" s="11" t="s">
        <v>50</v>
      </c>
      <c r="SDK21" s="11" t="s">
        <v>50</v>
      </c>
      <c r="SDL21" s="11" t="s">
        <v>50</v>
      </c>
      <c r="SDM21" s="11" t="s">
        <v>50</v>
      </c>
      <c r="SDN21" s="11" t="s">
        <v>50</v>
      </c>
      <c r="SDO21" s="11" t="s">
        <v>50</v>
      </c>
      <c r="SDP21" s="11" t="s">
        <v>50</v>
      </c>
      <c r="SDQ21" s="11" t="s">
        <v>50</v>
      </c>
      <c r="SDR21" s="11" t="s">
        <v>50</v>
      </c>
      <c r="SDS21" s="11" t="s">
        <v>50</v>
      </c>
      <c r="SDT21" s="11" t="s">
        <v>50</v>
      </c>
      <c r="SDU21" s="11" t="s">
        <v>50</v>
      </c>
      <c r="SDV21" s="11" t="s">
        <v>50</v>
      </c>
      <c r="SDW21" s="11" t="s">
        <v>50</v>
      </c>
      <c r="SDX21" s="11" t="s">
        <v>50</v>
      </c>
      <c r="SDY21" s="11" t="s">
        <v>50</v>
      </c>
      <c r="SDZ21" s="11" t="s">
        <v>50</v>
      </c>
      <c r="SEA21" s="11" t="s">
        <v>50</v>
      </c>
      <c r="SEB21" s="11" t="s">
        <v>50</v>
      </c>
      <c r="SEC21" s="11" t="s">
        <v>50</v>
      </c>
      <c r="SED21" s="11" t="s">
        <v>50</v>
      </c>
      <c r="SEE21" s="11" t="s">
        <v>50</v>
      </c>
      <c r="SEF21" s="11" t="s">
        <v>50</v>
      </c>
      <c r="SEG21" s="11" t="s">
        <v>50</v>
      </c>
      <c r="SEH21" s="11" t="s">
        <v>50</v>
      </c>
      <c r="SEI21" s="11" t="s">
        <v>50</v>
      </c>
      <c r="SEJ21" s="11" t="s">
        <v>50</v>
      </c>
      <c r="SEK21" s="11" t="s">
        <v>50</v>
      </c>
      <c r="SEL21" s="11" t="s">
        <v>50</v>
      </c>
      <c r="SEM21" s="11" t="s">
        <v>50</v>
      </c>
      <c r="SEN21" s="11" t="s">
        <v>50</v>
      </c>
      <c r="SEO21" s="11" t="s">
        <v>50</v>
      </c>
      <c r="SEP21" s="11" t="s">
        <v>50</v>
      </c>
      <c r="SEQ21" s="11" t="s">
        <v>50</v>
      </c>
      <c r="SER21" s="11" t="s">
        <v>50</v>
      </c>
      <c r="SES21" s="11" t="s">
        <v>50</v>
      </c>
      <c r="SET21" s="11" t="s">
        <v>50</v>
      </c>
      <c r="SEU21" s="11" t="s">
        <v>50</v>
      </c>
      <c r="SEV21" s="11" t="s">
        <v>50</v>
      </c>
      <c r="SEW21" s="11" t="s">
        <v>50</v>
      </c>
      <c r="SEX21" s="11" t="s">
        <v>50</v>
      </c>
      <c r="SEY21" s="11" t="s">
        <v>50</v>
      </c>
      <c r="SEZ21" s="11" t="s">
        <v>50</v>
      </c>
      <c r="SFA21" s="11" t="s">
        <v>50</v>
      </c>
      <c r="SFB21" s="11" t="s">
        <v>50</v>
      </c>
      <c r="SFC21" s="11" t="s">
        <v>50</v>
      </c>
      <c r="SFD21" s="11" t="s">
        <v>50</v>
      </c>
      <c r="SFE21" s="11" t="s">
        <v>50</v>
      </c>
      <c r="SFF21" s="11" t="s">
        <v>50</v>
      </c>
      <c r="SFG21" s="11" t="s">
        <v>50</v>
      </c>
      <c r="SFH21" s="11" t="s">
        <v>50</v>
      </c>
      <c r="SFI21" s="11" t="s">
        <v>50</v>
      </c>
      <c r="SFJ21" s="11" t="s">
        <v>50</v>
      </c>
      <c r="SFK21" s="11" t="s">
        <v>50</v>
      </c>
      <c r="SFL21" s="11" t="s">
        <v>50</v>
      </c>
      <c r="SFM21" s="11" t="s">
        <v>50</v>
      </c>
      <c r="SFN21" s="11" t="s">
        <v>50</v>
      </c>
      <c r="SFO21" s="11" t="s">
        <v>50</v>
      </c>
      <c r="SFP21" s="11" t="s">
        <v>50</v>
      </c>
      <c r="SFQ21" s="11" t="s">
        <v>50</v>
      </c>
      <c r="SFR21" s="11" t="s">
        <v>50</v>
      </c>
      <c r="SFS21" s="11" t="s">
        <v>50</v>
      </c>
      <c r="SFT21" s="11" t="s">
        <v>50</v>
      </c>
      <c r="SFU21" s="11" t="s">
        <v>50</v>
      </c>
      <c r="SFV21" s="11" t="s">
        <v>50</v>
      </c>
      <c r="SFW21" s="11" t="s">
        <v>50</v>
      </c>
      <c r="SFX21" s="11" t="s">
        <v>50</v>
      </c>
      <c r="SFY21" s="11" t="s">
        <v>50</v>
      </c>
      <c r="SFZ21" s="11" t="s">
        <v>50</v>
      </c>
      <c r="SGA21" s="11" t="s">
        <v>50</v>
      </c>
      <c r="SGB21" s="11" t="s">
        <v>50</v>
      </c>
      <c r="SGC21" s="11" t="s">
        <v>50</v>
      </c>
      <c r="SGD21" s="11" t="s">
        <v>50</v>
      </c>
      <c r="SGE21" s="11" t="s">
        <v>50</v>
      </c>
      <c r="SGF21" s="11" t="s">
        <v>50</v>
      </c>
      <c r="SGG21" s="11" t="s">
        <v>50</v>
      </c>
      <c r="SGH21" s="11" t="s">
        <v>50</v>
      </c>
      <c r="SGI21" s="11" t="s">
        <v>50</v>
      </c>
      <c r="SGJ21" s="11" t="s">
        <v>50</v>
      </c>
      <c r="SGK21" s="11" t="s">
        <v>50</v>
      </c>
      <c r="SGL21" s="11" t="s">
        <v>50</v>
      </c>
      <c r="SGM21" s="11" t="s">
        <v>50</v>
      </c>
      <c r="SGN21" s="11" t="s">
        <v>50</v>
      </c>
      <c r="SGO21" s="11" t="s">
        <v>50</v>
      </c>
      <c r="SGP21" s="11" t="s">
        <v>50</v>
      </c>
      <c r="SGQ21" s="11" t="s">
        <v>50</v>
      </c>
      <c r="SGR21" s="11" t="s">
        <v>50</v>
      </c>
      <c r="SGS21" s="11" t="s">
        <v>50</v>
      </c>
      <c r="SGT21" s="11" t="s">
        <v>50</v>
      </c>
      <c r="SGU21" s="11" t="s">
        <v>50</v>
      </c>
      <c r="SGV21" s="11" t="s">
        <v>50</v>
      </c>
      <c r="SGW21" s="11" t="s">
        <v>50</v>
      </c>
      <c r="SGX21" s="11" t="s">
        <v>50</v>
      </c>
      <c r="SGY21" s="11" t="s">
        <v>50</v>
      </c>
      <c r="SGZ21" s="11" t="s">
        <v>50</v>
      </c>
      <c r="SHA21" s="11" t="s">
        <v>50</v>
      </c>
      <c r="SHB21" s="11" t="s">
        <v>50</v>
      </c>
      <c r="SHC21" s="11" t="s">
        <v>50</v>
      </c>
      <c r="SHD21" s="11" t="s">
        <v>50</v>
      </c>
      <c r="SHE21" s="11" t="s">
        <v>50</v>
      </c>
      <c r="SHF21" s="11" t="s">
        <v>50</v>
      </c>
      <c r="SHG21" s="11" t="s">
        <v>50</v>
      </c>
      <c r="SHH21" s="11" t="s">
        <v>50</v>
      </c>
      <c r="SHI21" s="11" t="s">
        <v>50</v>
      </c>
      <c r="SHJ21" s="11" t="s">
        <v>50</v>
      </c>
      <c r="SHK21" s="11" t="s">
        <v>50</v>
      </c>
      <c r="SHL21" s="11" t="s">
        <v>50</v>
      </c>
      <c r="SHM21" s="11" t="s">
        <v>50</v>
      </c>
      <c r="SHN21" s="11" t="s">
        <v>50</v>
      </c>
      <c r="SHO21" s="11" t="s">
        <v>50</v>
      </c>
      <c r="SHP21" s="11" t="s">
        <v>50</v>
      </c>
      <c r="SHQ21" s="11" t="s">
        <v>50</v>
      </c>
      <c r="SHR21" s="11" t="s">
        <v>50</v>
      </c>
      <c r="SHS21" s="11" t="s">
        <v>50</v>
      </c>
      <c r="SHT21" s="11" t="s">
        <v>50</v>
      </c>
      <c r="SHU21" s="11" t="s">
        <v>50</v>
      </c>
      <c r="SHV21" s="11" t="s">
        <v>50</v>
      </c>
      <c r="SHW21" s="11" t="s">
        <v>50</v>
      </c>
      <c r="SHX21" s="11" t="s">
        <v>50</v>
      </c>
      <c r="SHY21" s="11" t="s">
        <v>50</v>
      </c>
      <c r="SHZ21" s="11" t="s">
        <v>50</v>
      </c>
      <c r="SIA21" s="11" t="s">
        <v>50</v>
      </c>
      <c r="SIB21" s="11" t="s">
        <v>50</v>
      </c>
      <c r="SIC21" s="11" t="s">
        <v>50</v>
      </c>
      <c r="SID21" s="11" t="s">
        <v>50</v>
      </c>
      <c r="SIE21" s="11" t="s">
        <v>50</v>
      </c>
      <c r="SIF21" s="11" t="s">
        <v>50</v>
      </c>
      <c r="SIG21" s="11" t="s">
        <v>50</v>
      </c>
      <c r="SIH21" s="11" t="s">
        <v>50</v>
      </c>
      <c r="SII21" s="11" t="s">
        <v>50</v>
      </c>
      <c r="SIJ21" s="11" t="s">
        <v>50</v>
      </c>
      <c r="SIK21" s="11" t="s">
        <v>50</v>
      </c>
      <c r="SIL21" s="11" t="s">
        <v>50</v>
      </c>
      <c r="SIM21" s="11" t="s">
        <v>50</v>
      </c>
      <c r="SIN21" s="11" t="s">
        <v>50</v>
      </c>
      <c r="SIO21" s="11" t="s">
        <v>50</v>
      </c>
      <c r="SIP21" s="11" t="s">
        <v>50</v>
      </c>
      <c r="SIQ21" s="11" t="s">
        <v>50</v>
      </c>
      <c r="SIR21" s="11" t="s">
        <v>50</v>
      </c>
      <c r="SIS21" s="11" t="s">
        <v>50</v>
      </c>
      <c r="SIT21" s="11" t="s">
        <v>50</v>
      </c>
      <c r="SIU21" s="11" t="s">
        <v>50</v>
      </c>
      <c r="SIV21" s="11" t="s">
        <v>50</v>
      </c>
      <c r="SIW21" s="11" t="s">
        <v>50</v>
      </c>
      <c r="SIX21" s="11" t="s">
        <v>50</v>
      </c>
      <c r="SIY21" s="11" t="s">
        <v>50</v>
      </c>
      <c r="SIZ21" s="11" t="s">
        <v>50</v>
      </c>
      <c r="SJA21" s="11" t="s">
        <v>50</v>
      </c>
      <c r="SJB21" s="11" t="s">
        <v>50</v>
      </c>
      <c r="SJC21" s="11" t="s">
        <v>50</v>
      </c>
      <c r="SJD21" s="11" t="s">
        <v>50</v>
      </c>
      <c r="SJE21" s="11" t="s">
        <v>50</v>
      </c>
      <c r="SJF21" s="11" t="s">
        <v>50</v>
      </c>
      <c r="SJG21" s="11" t="s">
        <v>50</v>
      </c>
      <c r="SJH21" s="11" t="s">
        <v>50</v>
      </c>
      <c r="SJI21" s="11" t="s">
        <v>50</v>
      </c>
      <c r="SJJ21" s="11" t="s">
        <v>50</v>
      </c>
      <c r="SJK21" s="11" t="s">
        <v>50</v>
      </c>
      <c r="SJL21" s="11" t="s">
        <v>50</v>
      </c>
      <c r="SJM21" s="11" t="s">
        <v>50</v>
      </c>
      <c r="SJN21" s="11" t="s">
        <v>50</v>
      </c>
      <c r="SJO21" s="11" t="s">
        <v>50</v>
      </c>
      <c r="SJP21" s="11" t="s">
        <v>50</v>
      </c>
      <c r="SJQ21" s="11" t="s">
        <v>50</v>
      </c>
      <c r="SJR21" s="11" t="s">
        <v>50</v>
      </c>
      <c r="SJS21" s="11" t="s">
        <v>50</v>
      </c>
      <c r="SJT21" s="11" t="s">
        <v>50</v>
      </c>
      <c r="SJU21" s="11" t="s">
        <v>50</v>
      </c>
      <c r="SJV21" s="11" t="s">
        <v>50</v>
      </c>
      <c r="SJW21" s="11" t="s">
        <v>50</v>
      </c>
      <c r="SJX21" s="11" t="s">
        <v>50</v>
      </c>
      <c r="SJY21" s="11" t="s">
        <v>50</v>
      </c>
      <c r="SJZ21" s="11" t="s">
        <v>50</v>
      </c>
      <c r="SKA21" s="11" t="s">
        <v>50</v>
      </c>
      <c r="SKB21" s="11" t="s">
        <v>50</v>
      </c>
      <c r="SKC21" s="11" t="s">
        <v>50</v>
      </c>
      <c r="SKD21" s="11" t="s">
        <v>50</v>
      </c>
      <c r="SKE21" s="11" t="s">
        <v>50</v>
      </c>
      <c r="SKF21" s="11" t="s">
        <v>50</v>
      </c>
      <c r="SKG21" s="11" t="s">
        <v>50</v>
      </c>
      <c r="SKH21" s="11" t="s">
        <v>50</v>
      </c>
      <c r="SKI21" s="11" t="s">
        <v>50</v>
      </c>
      <c r="SKJ21" s="11" t="s">
        <v>50</v>
      </c>
      <c r="SKK21" s="11" t="s">
        <v>50</v>
      </c>
      <c r="SKL21" s="11" t="s">
        <v>50</v>
      </c>
      <c r="SKM21" s="11" t="s">
        <v>50</v>
      </c>
      <c r="SKN21" s="11" t="s">
        <v>50</v>
      </c>
      <c r="SKO21" s="11" t="s">
        <v>50</v>
      </c>
      <c r="SKP21" s="11" t="s">
        <v>50</v>
      </c>
      <c r="SKQ21" s="11" t="s">
        <v>50</v>
      </c>
      <c r="SKR21" s="11" t="s">
        <v>50</v>
      </c>
      <c r="SKS21" s="11" t="s">
        <v>50</v>
      </c>
      <c r="SKT21" s="11" t="s">
        <v>50</v>
      </c>
      <c r="SKU21" s="11" t="s">
        <v>50</v>
      </c>
      <c r="SKV21" s="11" t="s">
        <v>50</v>
      </c>
      <c r="SKW21" s="11" t="s">
        <v>50</v>
      </c>
      <c r="SKX21" s="11" t="s">
        <v>50</v>
      </c>
      <c r="SKY21" s="11" t="s">
        <v>50</v>
      </c>
      <c r="SKZ21" s="11" t="s">
        <v>50</v>
      </c>
      <c r="SLA21" s="11" t="s">
        <v>50</v>
      </c>
      <c r="SLB21" s="11" t="s">
        <v>50</v>
      </c>
      <c r="SLC21" s="11" t="s">
        <v>50</v>
      </c>
      <c r="SLD21" s="11" t="s">
        <v>50</v>
      </c>
      <c r="SLE21" s="11" t="s">
        <v>50</v>
      </c>
      <c r="SLF21" s="11" t="s">
        <v>50</v>
      </c>
      <c r="SLG21" s="11" t="s">
        <v>50</v>
      </c>
      <c r="SLH21" s="11" t="s">
        <v>50</v>
      </c>
      <c r="SLI21" s="11" t="s">
        <v>50</v>
      </c>
      <c r="SLJ21" s="11" t="s">
        <v>50</v>
      </c>
      <c r="SLK21" s="11" t="s">
        <v>50</v>
      </c>
      <c r="SLL21" s="11" t="s">
        <v>50</v>
      </c>
      <c r="SLM21" s="11" t="s">
        <v>50</v>
      </c>
      <c r="SLN21" s="11" t="s">
        <v>50</v>
      </c>
      <c r="SLO21" s="11" t="s">
        <v>50</v>
      </c>
      <c r="SLP21" s="11" t="s">
        <v>50</v>
      </c>
      <c r="SLQ21" s="11" t="s">
        <v>50</v>
      </c>
      <c r="SLR21" s="11" t="s">
        <v>50</v>
      </c>
      <c r="SLS21" s="11" t="s">
        <v>50</v>
      </c>
      <c r="SLT21" s="11" t="s">
        <v>50</v>
      </c>
      <c r="SLU21" s="11" t="s">
        <v>50</v>
      </c>
      <c r="SLV21" s="11" t="s">
        <v>50</v>
      </c>
      <c r="SLW21" s="11" t="s">
        <v>50</v>
      </c>
      <c r="SLX21" s="11" t="s">
        <v>50</v>
      </c>
      <c r="SLY21" s="11" t="s">
        <v>50</v>
      </c>
      <c r="SLZ21" s="11" t="s">
        <v>50</v>
      </c>
      <c r="SMA21" s="11" t="s">
        <v>50</v>
      </c>
      <c r="SMB21" s="11" t="s">
        <v>50</v>
      </c>
      <c r="SMC21" s="11" t="s">
        <v>50</v>
      </c>
      <c r="SMD21" s="11" t="s">
        <v>50</v>
      </c>
      <c r="SME21" s="11" t="s">
        <v>50</v>
      </c>
      <c r="SMF21" s="11" t="s">
        <v>50</v>
      </c>
      <c r="SMG21" s="11" t="s">
        <v>50</v>
      </c>
      <c r="SMH21" s="11" t="s">
        <v>50</v>
      </c>
      <c r="SMI21" s="11" t="s">
        <v>50</v>
      </c>
      <c r="SMJ21" s="11" t="s">
        <v>50</v>
      </c>
      <c r="SMK21" s="11" t="s">
        <v>50</v>
      </c>
      <c r="SML21" s="11" t="s">
        <v>50</v>
      </c>
      <c r="SMM21" s="11" t="s">
        <v>50</v>
      </c>
      <c r="SMN21" s="11" t="s">
        <v>50</v>
      </c>
      <c r="SMO21" s="11" t="s">
        <v>50</v>
      </c>
      <c r="SMP21" s="11" t="s">
        <v>50</v>
      </c>
      <c r="SMQ21" s="11" t="s">
        <v>50</v>
      </c>
      <c r="SMR21" s="11" t="s">
        <v>50</v>
      </c>
      <c r="SMS21" s="11" t="s">
        <v>50</v>
      </c>
      <c r="SMT21" s="11" t="s">
        <v>50</v>
      </c>
      <c r="SMU21" s="11" t="s">
        <v>50</v>
      </c>
      <c r="SMV21" s="11" t="s">
        <v>50</v>
      </c>
      <c r="SMW21" s="11" t="s">
        <v>50</v>
      </c>
      <c r="SMX21" s="11" t="s">
        <v>50</v>
      </c>
      <c r="SMY21" s="11" t="s">
        <v>50</v>
      </c>
      <c r="SMZ21" s="11" t="s">
        <v>50</v>
      </c>
      <c r="SNA21" s="11" t="s">
        <v>50</v>
      </c>
      <c r="SNB21" s="11" t="s">
        <v>50</v>
      </c>
      <c r="SNC21" s="11" t="s">
        <v>50</v>
      </c>
      <c r="SND21" s="11" t="s">
        <v>50</v>
      </c>
      <c r="SNE21" s="11" t="s">
        <v>50</v>
      </c>
      <c r="SNF21" s="11" t="s">
        <v>50</v>
      </c>
      <c r="SNG21" s="11" t="s">
        <v>50</v>
      </c>
      <c r="SNH21" s="11" t="s">
        <v>50</v>
      </c>
      <c r="SNI21" s="11" t="s">
        <v>50</v>
      </c>
      <c r="SNJ21" s="11" t="s">
        <v>50</v>
      </c>
      <c r="SNK21" s="11" t="s">
        <v>50</v>
      </c>
      <c r="SNL21" s="11" t="s">
        <v>50</v>
      </c>
      <c r="SNM21" s="11" t="s">
        <v>50</v>
      </c>
      <c r="SNN21" s="11" t="s">
        <v>50</v>
      </c>
      <c r="SNO21" s="11" t="s">
        <v>50</v>
      </c>
      <c r="SNP21" s="11" t="s">
        <v>50</v>
      </c>
      <c r="SNQ21" s="11" t="s">
        <v>50</v>
      </c>
      <c r="SNR21" s="11" t="s">
        <v>50</v>
      </c>
      <c r="SNS21" s="11" t="s">
        <v>50</v>
      </c>
      <c r="SNT21" s="11" t="s">
        <v>50</v>
      </c>
      <c r="SNU21" s="11" t="s">
        <v>50</v>
      </c>
      <c r="SNV21" s="11" t="s">
        <v>50</v>
      </c>
      <c r="SNW21" s="11" t="s">
        <v>50</v>
      </c>
      <c r="SNX21" s="11" t="s">
        <v>50</v>
      </c>
      <c r="SNY21" s="11" t="s">
        <v>50</v>
      </c>
      <c r="SNZ21" s="11" t="s">
        <v>50</v>
      </c>
      <c r="SOA21" s="11" t="s">
        <v>50</v>
      </c>
      <c r="SOB21" s="11" t="s">
        <v>50</v>
      </c>
      <c r="SOC21" s="11" t="s">
        <v>50</v>
      </c>
      <c r="SOD21" s="11" t="s">
        <v>50</v>
      </c>
      <c r="SOE21" s="11" t="s">
        <v>50</v>
      </c>
      <c r="SOF21" s="11" t="s">
        <v>50</v>
      </c>
      <c r="SOG21" s="11" t="s">
        <v>50</v>
      </c>
      <c r="SOH21" s="11" t="s">
        <v>50</v>
      </c>
      <c r="SOI21" s="11" t="s">
        <v>50</v>
      </c>
      <c r="SOJ21" s="11" t="s">
        <v>50</v>
      </c>
      <c r="SOK21" s="11" t="s">
        <v>50</v>
      </c>
      <c r="SOL21" s="11" t="s">
        <v>50</v>
      </c>
      <c r="SOM21" s="11" t="s">
        <v>50</v>
      </c>
      <c r="SON21" s="11" t="s">
        <v>50</v>
      </c>
      <c r="SOO21" s="11" t="s">
        <v>50</v>
      </c>
      <c r="SOP21" s="11" t="s">
        <v>50</v>
      </c>
      <c r="SOQ21" s="11" t="s">
        <v>50</v>
      </c>
      <c r="SOR21" s="11" t="s">
        <v>50</v>
      </c>
      <c r="SOS21" s="11" t="s">
        <v>50</v>
      </c>
      <c r="SOT21" s="11" t="s">
        <v>50</v>
      </c>
      <c r="SOU21" s="11" t="s">
        <v>50</v>
      </c>
      <c r="SOV21" s="11" t="s">
        <v>50</v>
      </c>
      <c r="SOW21" s="11" t="s">
        <v>50</v>
      </c>
      <c r="SOX21" s="11" t="s">
        <v>50</v>
      </c>
      <c r="SOY21" s="11" t="s">
        <v>50</v>
      </c>
      <c r="SOZ21" s="11" t="s">
        <v>50</v>
      </c>
      <c r="SPA21" s="11" t="s">
        <v>50</v>
      </c>
      <c r="SPB21" s="11" t="s">
        <v>50</v>
      </c>
      <c r="SPC21" s="11" t="s">
        <v>50</v>
      </c>
      <c r="SPD21" s="11" t="s">
        <v>50</v>
      </c>
      <c r="SPE21" s="11" t="s">
        <v>50</v>
      </c>
      <c r="SPF21" s="11" t="s">
        <v>50</v>
      </c>
      <c r="SPG21" s="11" t="s">
        <v>50</v>
      </c>
      <c r="SPH21" s="11" t="s">
        <v>50</v>
      </c>
      <c r="SPI21" s="11" t="s">
        <v>50</v>
      </c>
      <c r="SPJ21" s="11" t="s">
        <v>50</v>
      </c>
      <c r="SPK21" s="11" t="s">
        <v>50</v>
      </c>
      <c r="SPL21" s="11" t="s">
        <v>50</v>
      </c>
      <c r="SPM21" s="11" t="s">
        <v>50</v>
      </c>
      <c r="SPN21" s="11" t="s">
        <v>50</v>
      </c>
      <c r="SPO21" s="11" t="s">
        <v>50</v>
      </c>
      <c r="SPP21" s="11" t="s">
        <v>50</v>
      </c>
      <c r="SPQ21" s="11" t="s">
        <v>50</v>
      </c>
      <c r="SPR21" s="11" t="s">
        <v>50</v>
      </c>
      <c r="SPS21" s="11" t="s">
        <v>50</v>
      </c>
      <c r="SPT21" s="11" t="s">
        <v>50</v>
      </c>
      <c r="SPU21" s="11" t="s">
        <v>50</v>
      </c>
      <c r="SPV21" s="11" t="s">
        <v>50</v>
      </c>
      <c r="SPW21" s="11" t="s">
        <v>50</v>
      </c>
      <c r="SPX21" s="11" t="s">
        <v>50</v>
      </c>
      <c r="SPY21" s="11" t="s">
        <v>50</v>
      </c>
      <c r="SPZ21" s="11" t="s">
        <v>50</v>
      </c>
      <c r="SQA21" s="11" t="s">
        <v>50</v>
      </c>
      <c r="SQB21" s="11" t="s">
        <v>50</v>
      </c>
      <c r="SQC21" s="11" t="s">
        <v>50</v>
      </c>
      <c r="SQD21" s="11" t="s">
        <v>50</v>
      </c>
      <c r="SQE21" s="11" t="s">
        <v>50</v>
      </c>
      <c r="SQF21" s="11" t="s">
        <v>50</v>
      </c>
      <c r="SQG21" s="11" t="s">
        <v>50</v>
      </c>
      <c r="SQH21" s="11" t="s">
        <v>50</v>
      </c>
      <c r="SQI21" s="11" t="s">
        <v>50</v>
      </c>
      <c r="SQJ21" s="11" t="s">
        <v>50</v>
      </c>
      <c r="SQK21" s="11" t="s">
        <v>50</v>
      </c>
      <c r="SQL21" s="11" t="s">
        <v>50</v>
      </c>
      <c r="SQM21" s="11" t="s">
        <v>50</v>
      </c>
      <c r="SQN21" s="11" t="s">
        <v>50</v>
      </c>
      <c r="SQO21" s="11" t="s">
        <v>50</v>
      </c>
      <c r="SQP21" s="11" t="s">
        <v>50</v>
      </c>
      <c r="SQQ21" s="11" t="s">
        <v>50</v>
      </c>
      <c r="SQR21" s="11" t="s">
        <v>50</v>
      </c>
      <c r="SQS21" s="11" t="s">
        <v>50</v>
      </c>
      <c r="SQT21" s="11" t="s">
        <v>50</v>
      </c>
      <c r="SQU21" s="11" t="s">
        <v>50</v>
      </c>
      <c r="SQV21" s="11" t="s">
        <v>50</v>
      </c>
      <c r="SQW21" s="11" t="s">
        <v>50</v>
      </c>
      <c r="SQX21" s="11" t="s">
        <v>50</v>
      </c>
      <c r="SQY21" s="11" t="s">
        <v>50</v>
      </c>
      <c r="SQZ21" s="11" t="s">
        <v>50</v>
      </c>
      <c r="SRA21" s="11" t="s">
        <v>50</v>
      </c>
      <c r="SRB21" s="11" t="s">
        <v>50</v>
      </c>
      <c r="SRC21" s="11" t="s">
        <v>50</v>
      </c>
      <c r="SRD21" s="11" t="s">
        <v>50</v>
      </c>
      <c r="SRE21" s="11" t="s">
        <v>50</v>
      </c>
      <c r="SRF21" s="11" t="s">
        <v>50</v>
      </c>
      <c r="SRG21" s="11" t="s">
        <v>50</v>
      </c>
      <c r="SRH21" s="11" t="s">
        <v>50</v>
      </c>
      <c r="SRI21" s="11" t="s">
        <v>50</v>
      </c>
      <c r="SRJ21" s="11" t="s">
        <v>50</v>
      </c>
      <c r="SRK21" s="11" t="s">
        <v>50</v>
      </c>
      <c r="SRL21" s="11" t="s">
        <v>50</v>
      </c>
      <c r="SRM21" s="11" t="s">
        <v>50</v>
      </c>
      <c r="SRN21" s="11" t="s">
        <v>50</v>
      </c>
      <c r="SRO21" s="11" t="s">
        <v>50</v>
      </c>
      <c r="SRP21" s="11" t="s">
        <v>50</v>
      </c>
      <c r="SRQ21" s="11" t="s">
        <v>50</v>
      </c>
      <c r="SRR21" s="11" t="s">
        <v>50</v>
      </c>
      <c r="SRS21" s="11" t="s">
        <v>50</v>
      </c>
      <c r="SRT21" s="11" t="s">
        <v>50</v>
      </c>
      <c r="SRU21" s="11" t="s">
        <v>50</v>
      </c>
      <c r="SRV21" s="11" t="s">
        <v>50</v>
      </c>
      <c r="SRW21" s="11" t="s">
        <v>50</v>
      </c>
      <c r="SRX21" s="11" t="s">
        <v>50</v>
      </c>
      <c r="SRY21" s="11" t="s">
        <v>50</v>
      </c>
      <c r="SRZ21" s="11" t="s">
        <v>50</v>
      </c>
      <c r="SSA21" s="11" t="s">
        <v>50</v>
      </c>
      <c r="SSB21" s="11" t="s">
        <v>50</v>
      </c>
      <c r="SSC21" s="11" t="s">
        <v>50</v>
      </c>
      <c r="SSD21" s="11" t="s">
        <v>50</v>
      </c>
      <c r="SSE21" s="11" t="s">
        <v>50</v>
      </c>
      <c r="SSF21" s="11" t="s">
        <v>50</v>
      </c>
      <c r="SSG21" s="11" t="s">
        <v>50</v>
      </c>
      <c r="SSH21" s="11" t="s">
        <v>50</v>
      </c>
      <c r="SSI21" s="11" t="s">
        <v>50</v>
      </c>
      <c r="SSJ21" s="11" t="s">
        <v>50</v>
      </c>
      <c r="SSK21" s="11" t="s">
        <v>50</v>
      </c>
      <c r="SSL21" s="11" t="s">
        <v>50</v>
      </c>
      <c r="SSM21" s="11" t="s">
        <v>50</v>
      </c>
      <c r="SSN21" s="11" t="s">
        <v>50</v>
      </c>
      <c r="SSO21" s="11" t="s">
        <v>50</v>
      </c>
      <c r="SSP21" s="11" t="s">
        <v>50</v>
      </c>
      <c r="SSQ21" s="11" t="s">
        <v>50</v>
      </c>
      <c r="SSR21" s="11" t="s">
        <v>50</v>
      </c>
      <c r="SSS21" s="11" t="s">
        <v>50</v>
      </c>
      <c r="SST21" s="11" t="s">
        <v>50</v>
      </c>
      <c r="SSU21" s="11" t="s">
        <v>50</v>
      </c>
      <c r="SSV21" s="11" t="s">
        <v>50</v>
      </c>
      <c r="SSW21" s="11" t="s">
        <v>50</v>
      </c>
      <c r="SSX21" s="11" t="s">
        <v>50</v>
      </c>
      <c r="SSY21" s="11" t="s">
        <v>50</v>
      </c>
      <c r="SSZ21" s="11" t="s">
        <v>50</v>
      </c>
      <c r="STA21" s="11" t="s">
        <v>50</v>
      </c>
      <c r="STB21" s="11" t="s">
        <v>50</v>
      </c>
      <c r="STC21" s="11" t="s">
        <v>50</v>
      </c>
      <c r="STD21" s="11" t="s">
        <v>50</v>
      </c>
      <c r="STE21" s="11" t="s">
        <v>50</v>
      </c>
      <c r="STF21" s="11" t="s">
        <v>50</v>
      </c>
      <c r="STG21" s="11" t="s">
        <v>50</v>
      </c>
      <c r="STH21" s="11" t="s">
        <v>50</v>
      </c>
      <c r="STI21" s="11" t="s">
        <v>50</v>
      </c>
      <c r="STJ21" s="11" t="s">
        <v>50</v>
      </c>
      <c r="STK21" s="11" t="s">
        <v>50</v>
      </c>
      <c r="STL21" s="11" t="s">
        <v>50</v>
      </c>
      <c r="STM21" s="11" t="s">
        <v>50</v>
      </c>
      <c r="STN21" s="11" t="s">
        <v>50</v>
      </c>
      <c r="STO21" s="11" t="s">
        <v>50</v>
      </c>
      <c r="STP21" s="11" t="s">
        <v>50</v>
      </c>
      <c r="STQ21" s="11" t="s">
        <v>50</v>
      </c>
      <c r="STR21" s="11" t="s">
        <v>50</v>
      </c>
      <c r="STS21" s="11" t="s">
        <v>50</v>
      </c>
      <c r="STT21" s="11" t="s">
        <v>50</v>
      </c>
      <c r="STU21" s="11" t="s">
        <v>50</v>
      </c>
      <c r="STV21" s="11" t="s">
        <v>50</v>
      </c>
      <c r="STW21" s="11" t="s">
        <v>50</v>
      </c>
      <c r="STX21" s="11" t="s">
        <v>50</v>
      </c>
      <c r="STY21" s="11" t="s">
        <v>50</v>
      </c>
      <c r="STZ21" s="11" t="s">
        <v>50</v>
      </c>
      <c r="SUA21" s="11" t="s">
        <v>50</v>
      </c>
      <c r="SUB21" s="11" t="s">
        <v>50</v>
      </c>
      <c r="SUC21" s="11" t="s">
        <v>50</v>
      </c>
      <c r="SUD21" s="11" t="s">
        <v>50</v>
      </c>
      <c r="SUE21" s="11" t="s">
        <v>50</v>
      </c>
      <c r="SUF21" s="11" t="s">
        <v>50</v>
      </c>
      <c r="SUG21" s="11" t="s">
        <v>50</v>
      </c>
      <c r="SUH21" s="11" t="s">
        <v>50</v>
      </c>
      <c r="SUI21" s="11" t="s">
        <v>50</v>
      </c>
      <c r="SUJ21" s="11" t="s">
        <v>50</v>
      </c>
      <c r="SUK21" s="11" t="s">
        <v>50</v>
      </c>
      <c r="SUL21" s="11" t="s">
        <v>50</v>
      </c>
      <c r="SUM21" s="11" t="s">
        <v>50</v>
      </c>
      <c r="SUN21" s="11" t="s">
        <v>50</v>
      </c>
      <c r="SUO21" s="11" t="s">
        <v>50</v>
      </c>
      <c r="SUP21" s="11" t="s">
        <v>50</v>
      </c>
      <c r="SUQ21" s="11" t="s">
        <v>50</v>
      </c>
      <c r="SUR21" s="11" t="s">
        <v>50</v>
      </c>
      <c r="SUS21" s="11" t="s">
        <v>50</v>
      </c>
      <c r="SUT21" s="11" t="s">
        <v>50</v>
      </c>
      <c r="SUU21" s="11" t="s">
        <v>50</v>
      </c>
      <c r="SUV21" s="11" t="s">
        <v>50</v>
      </c>
      <c r="SUW21" s="11" t="s">
        <v>50</v>
      </c>
      <c r="SUX21" s="11" t="s">
        <v>50</v>
      </c>
      <c r="SUY21" s="11" t="s">
        <v>50</v>
      </c>
      <c r="SUZ21" s="11" t="s">
        <v>50</v>
      </c>
      <c r="SVA21" s="11" t="s">
        <v>50</v>
      </c>
      <c r="SVB21" s="11" t="s">
        <v>50</v>
      </c>
      <c r="SVC21" s="11" t="s">
        <v>50</v>
      </c>
      <c r="SVD21" s="11" t="s">
        <v>50</v>
      </c>
      <c r="SVE21" s="11" t="s">
        <v>50</v>
      </c>
      <c r="SVF21" s="11" t="s">
        <v>50</v>
      </c>
      <c r="SVG21" s="11" t="s">
        <v>50</v>
      </c>
      <c r="SVH21" s="11" t="s">
        <v>50</v>
      </c>
      <c r="SVI21" s="11" t="s">
        <v>50</v>
      </c>
      <c r="SVJ21" s="11" t="s">
        <v>50</v>
      </c>
      <c r="SVK21" s="11" t="s">
        <v>50</v>
      </c>
      <c r="SVL21" s="11" t="s">
        <v>50</v>
      </c>
      <c r="SVM21" s="11" t="s">
        <v>50</v>
      </c>
      <c r="SVN21" s="11" t="s">
        <v>50</v>
      </c>
      <c r="SVO21" s="11" t="s">
        <v>50</v>
      </c>
      <c r="SVP21" s="11" t="s">
        <v>50</v>
      </c>
      <c r="SVQ21" s="11" t="s">
        <v>50</v>
      </c>
      <c r="SVR21" s="11" t="s">
        <v>50</v>
      </c>
      <c r="SVS21" s="11" t="s">
        <v>50</v>
      </c>
      <c r="SVT21" s="11" t="s">
        <v>50</v>
      </c>
      <c r="SVU21" s="11" t="s">
        <v>50</v>
      </c>
      <c r="SVV21" s="11" t="s">
        <v>50</v>
      </c>
      <c r="SVW21" s="11" t="s">
        <v>50</v>
      </c>
      <c r="SVX21" s="11" t="s">
        <v>50</v>
      </c>
      <c r="SVY21" s="11" t="s">
        <v>50</v>
      </c>
      <c r="SVZ21" s="11" t="s">
        <v>50</v>
      </c>
      <c r="SWA21" s="11" t="s">
        <v>50</v>
      </c>
      <c r="SWB21" s="11" t="s">
        <v>50</v>
      </c>
      <c r="SWC21" s="11" t="s">
        <v>50</v>
      </c>
      <c r="SWD21" s="11" t="s">
        <v>50</v>
      </c>
      <c r="SWE21" s="11" t="s">
        <v>50</v>
      </c>
      <c r="SWF21" s="11" t="s">
        <v>50</v>
      </c>
      <c r="SWG21" s="11" t="s">
        <v>50</v>
      </c>
      <c r="SWH21" s="11" t="s">
        <v>50</v>
      </c>
      <c r="SWI21" s="11" t="s">
        <v>50</v>
      </c>
      <c r="SWJ21" s="11" t="s">
        <v>50</v>
      </c>
      <c r="SWK21" s="11" t="s">
        <v>50</v>
      </c>
      <c r="SWL21" s="11" t="s">
        <v>50</v>
      </c>
      <c r="SWM21" s="11" t="s">
        <v>50</v>
      </c>
      <c r="SWN21" s="11" t="s">
        <v>50</v>
      </c>
      <c r="SWO21" s="11" t="s">
        <v>50</v>
      </c>
      <c r="SWP21" s="11" t="s">
        <v>50</v>
      </c>
      <c r="SWQ21" s="11" t="s">
        <v>50</v>
      </c>
      <c r="SWR21" s="11" t="s">
        <v>50</v>
      </c>
      <c r="SWS21" s="11" t="s">
        <v>50</v>
      </c>
      <c r="SWT21" s="11" t="s">
        <v>50</v>
      </c>
      <c r="SWU21" s="11" t="s">
        <v>50</v>
      </c>
      <c r="SWV21" s="11" t="s">
        <v>50</v>
      </c>
      <c r="SWW21" s="11" t="s">
        <v>50</v>
      </c>
      <c r="SWX21" s="11" t="s">
        <v>50</v>
      </c>
      <c r="SWY21" s="11" t="s">
        <v>50</v>
      </c>
      <c r="SWZ21" s="11" t="s">
        <v>50</v>
      </c>
      <c r="SXA21" s="11" t="s">
        <v>50</v>
      </c>
      <c r="SXB21" s="11" t="s">
        <v>50</v>
      </c>
      <c r="SXC21" s="11" t="s">
        <v>50</v>
      </c>
      <c r="SXD21" s="11" t="s">
        <v>50</v>
      </c>
      <c r="SXE21" s="11" t="s">
        <v>50</v>
      </c>
      <c r="SXF21" s="11" t="s">
        <v>50</v>
      </c>
      <c r="SXG21" s="11" t="s">
        <v>50</v>
      </c>
      <c r="SXH21" s="11" t="s">
        <v>50</v>
      </c>
      <c r="SXI21" s="11" t="s">
        <v>50</v>
      </c>
      <c r="SXJ21" s="11" t="s">
        <v>50</v>
      </c>
      <c r="SXK21" s="11" t="s">
        <v>50</v>
      </c>
      <c r="SXL21" s="11" t="s">
        <v>50</v>
      </c>
      <c r="SXM21" s="11" t="s">
        <v>50</v>
      </c>
      <c r="SXN21" s="11" t="s">
        <v>50</v>
      </c>
      <c r="SXO21" s="11" t="s">
        <v>50</v>
      </c>
      <c r="SXP21" s="11" t="s">
        <v>50</v>
      </c>
      <c r="SXQ21" s="11" t="s">
        <v>50</v>
      </c>
      <c r="SXR21" s="11" t="s">
        <v>50</v>
      </c>
      <c r="SXS21" s="11" t="s">
        <v>50</v>
      </c>
      <c r="SXT21" s="11" t="s">
        <v>50</v>
      </c>
      <c r="SXU21" s="11" t="s">
        <v>50</v>
      </c>
      <c r="SXV21" s="11" t="s">
        <v>50</v>
      </c>
      <c r="SXW21" s="11" t="s">
        <v>50</v>
      </c>
      <c r="SXX21" s="11" t="s">
        <v>50</v>
      </c>
      <c r="SXY21" s="11" t="s">
        <v>50</v>
      </c>
      <c r="SXZ21" s="11" t="s">
        <v>50</v>
      </c>
      <c r="SYA21" s="11" t="s">
        <v>50</v>
      </c>
      <c r="SYB21" s="11" t="s">
        <v>50</v>
      </c>
      <c r="SYC21" s="11" t="s">
        <v>50</v>
      </c>
      <c r="SYD21" s="11" t="s">
        <v>50</v>
      </c>
      <c r="SYE21" s="11" t="s">
        <v>50</v>
      </c>
      <c r="SYF21" s="11" t="s">
        <v>50</v>
      </c>
      <c r="SYG21" s="11" t="s">
        <v>50</v>
      </c>
      <c r="SYH21" s="11" t="s">
        <v>50</v>
      </c>
      <c r="SYI21" s="11" t="s">
        <v>50</v>
      </c>
      <c r="SYJ21" s="11" t="s">
        <v>50</v>
      </c>
      <c r="SYK21" s="11" t="s">
        <v>50</v>
      </c>
      <c r="SYL21" s="11" t="s">
        <v>50</v>
      </c>
      <c r="SYM21" s="11" t="s">
        <v>50</v>
      </c>
      <c r="SYN21" s="11" t="s">
        <v>50</v>
      </c>
      <c r="SYO21" s="11" t="s">
        <v>50</v>
      </c>
      <c r="SYP21" s="11" t="s">
        <v>50</v>
      </c>
      <c r="SYQ21" s="11" t="s">
        <v>50</v>
      </c>
      <c r="SYR21" s="11" t="s">
        <v>50</v>
      </c>
      <c r="SYS21" s="11" t="s">
        <v>50</v>
      </c>
      <c r="SYT21" s="11" t="s">
        <v>50</v>
      </c>
      <c r="SYU21" s="11" t="s">
        <v>50</v>
      </c>
      <c r="SYV21" s="11" t="s">
        <v>50</v>
      </c>
      <c r="SYW21" s="11" t="s">
        <v>50</v>
      </c>
      <c r="SYX21" s="11" t="s">
        <v>50</v>
      </c>
      <c r="SYY21" s="11" t="s">
        <v>50</v>
      </c>
      <c r="SYZ21" s="11" t="s">
        <v>50</v>
      </c>
      <c r="SZA21" s="11" t="s">
        <v>50</v>
      </c>
      <c r="SZB21" s="11" t="s">
        <v>50</v>
      </c>
      <c r="SZC21" s="11" t="s">
        <v>50</v>
      </c>
      <c r="SZD21" s="11" t="s">
        <v>50</v>
      </c>
      <c r="SZE21" s="11" t="s">
        <v>50</v>
      </c>
      <c r="SZF21" s="11" t="s">
        <v>50</v>
      </c>
      <c r="SZG21" s="11" t="s">
        <v>50</v>
      </c>
      <c r="SZH21" s="11" t="s">
        <v>50</v>
      </c>
      <c r="SZI21" s="11" t="s">
        <v>50</v>
      </c>
      <c r="SZJ21" s="11" t="s">
        <v>50</v>
      </c>
      <c r="SZK21" s="11" t="s">
        <v>50</v>
      </c>
      <c r="SZL21" s="11" t="s">
        <v>50</v>
      </c>
      <c r="SZM21" s="11" t="s">
        <v>50</v>
      </c>
      <c r="SZN21" s="11" t="s">
        <v>50</v>
      </c>
      <c r="SZO21" s="11" t="s">
        <v>50</v>
      </c>
      <c r="SZP21" s="11" t="s">
        <v>50</v>
      </c>
      <c r="SZQ21" s="11" t="s">
        <v>50</v>
      </c>
      <c r="SZR21" s="11" t="s">
        <v>50</v>
      </c>
      <c r="SZS21" s="11" t="s">
        <v>50</v>
      </c>
      <c r="SZT21" s="11" t="s">
        <v>50</v>
      </c>
      <c r="SZU21" s="11" t="s">
        <v>50</v>
      </c>
      <c r="SZV21" s="11" t="s">
        <v>50</v>
      </c>
      <c r="SZW21" s="11" t="s">
        <v>50</v>
      </c>
      <c r="SZX21" s="11" t="s">
        <v>50</v>
      </c>
      <c r="SZY21" s="11" t="s">
        <v>50</v>
      </c>
      <c r="SZZ21" s="11" t="s">
        <v>50</v>
      </c>
      <c r="TAA21" s="11" t="s">
        <v>50</v>
      </c>
      <c r="TAB21" s="11" t="s">
        <v>50</v>
      </c>
      <c r="TAC21" s="11" t="s">
        <v>50</v>
      </c>
      <c r="TAD21" s="11" t="s">
        <v>50</v>
      </c>
      <c r="TAE21" s="11" t="s">
        <v>50</v>
      </c>
      <c r="TAF21" s="11" t="s">
        <v>50</v>
      </c>
      <c r="TAG21" s="11" t="s">
        <v>50</v>
      </c>
      <c r="TAH21" s="11" t="s">
        <v>50</v>
      </c>
      <c r="TAI21" s="11" t="s">
        <v>50</v>
      </c>
      <c r="TAJ21" s="11" t="s">
        <v>50</v>
      </c>
      <c r="TAK21" s="11" t="s">
        <v>50</v>
      </c>
      <c r="TAL21" s="11" t="s">
        <v>50</v>
      </c>
      <c r="TAM21" s="11" t="s">
        <v>50</v>
      </c>
      <c r="TAN21" s="11" t="s">
        <v>50</v>
      </c>
      <c r="TAO21" s="11" t="s">
        <v>50</v>
      </c>
      <c r="TAP21" s="11" t="s">
        <v>50</v>
      </c>
      <c r="TAQ21" s="11" t="s">
        <v>50</v>
      </c>
      <c r="TAR21" s="11" t="s">
        <v>50</v>
      </c>
      <c r="TAS21" s="11" t="s">
        <v>50</v>
      </c>
      <c r="TAT21" s="11" t="s">
        <v>50</v>
      </c>
      <c r="TAU21" s="11" t="s">
        <v>50</v>
      </c>
      <c r="TAV21" s="11" t="s">
        <v>50</v>
      </c>
      <c r="TAW21" s="11" t="s">
        <v>50</v>
      </c>
      <c r="TAX21" s="11" t="s">
        <v>50</v>
      </c>
      <c r="TAY21" s="11" t="s">
        <v>50</v>
      </c>
      <c r="TAZ21" s="11" t="s">
        <v>50</v>
      </c>
      <c r="TBA21" s="11" t="s">
        <v>50</v>
      </c>
      <c r="TBB21" s="11" t="s">
        <v>50</v>
      </c>
      <c r="TBC21" s="11" t="s">
        <v>50</v>
      </c>
      <c r="TBD21" s="11" t="s">
        <v>50</v>
      </c>
      <c r="TBE21" s="11" t="s">
        <v>50</v>
      </c>
      <c r="TBF21" s="11" t="s">
        <v>50</v>
      </c>
      <c r="TBG21" s="11" t="s">
        <v>50</v>
      </c>
      <c r="TBH21" s="11" t="s">
        <v>50</v>
      </c>
      <c r="TBI21" s="11" t="s">
        <v>50</v>
      </c>
      <c r="TBJ21" s="11" t="s">
        <v>50</v>
      </c>
      <c r="TBK21" s="11" t="s">
        <v>50</v>
      </c>
      <c r="TBL21" s="11" t="s">
        <v>50</v>
      </c>
      <c r="TBM21" s="11" t="s">
        <v>50</v>
      </c>
      <c r="TBN21" s="11" t="s">
        <v>50</v>
      </c>
      <c r="TBO21" s="11" t="s">
        <v>50</v>
      </c>
      <c r="TBP21" s="11" t="s">
        <v>50</v>
      </c>
      <c r="TBQ21" s="11" t="s">
        <v>50</v>
      </c>
      <c r="TBR21" s="11" t="s">
        <v>50</v>
      </c>
      <c r="TBS21" s="11" t="s">
        <v>50</v>
      </c>
      <c r="TBT21" s="11" t="s">
        <v>50</v>
      </c>
      <c r="TBU21" s="11" t="s">
        <v>50</v>
      </c>
      <c r="TBV21" s="11" t="s">
        <v>50</v>
      </c>
      <c r="TBW21" s="11" t="s">
        <v>50</v>
      </c>
      <c r="TBX21" s="11" t="s">
        <v>50</v>
      </c>
      <c r="TBY21" s="11" t="s">
        <v>50</v>
      </c>
      <c r="TBZ21" s="11" t="s">
        <v>50</v>
      </c>
      <c r="TCA21" s="11" t="s">
        <v>50</v>
      </c>
      <c r="TCB21" s="11" t="s">
        <v>50</v>
      </c>
      <c r="TCC21" s="11" t="s">
        <v>50</v>
      </c>
      <c r="TCD21" s="11" t="s">
        <v>50</v>
      </c>
      <c r="TCE21" s="11" t="s">
        <v>50</v>
      </c>
      <c r="TCF21" s="11" t="s">
        <v>50</v>
      </c>
      <c r="TCG21" s="11" t="s">
        <v>50</v>
      </c>
      <c r="TCH21" s="11" t="s">
        <v>50</v>
      </c>
      <c r="TCI21" s="11" t="s">
        <v>50</v>
      </c>
      <c r="TCJ21" s="11" t="s">
        <v>50</v>
      </c>
      <c r="TCK21" s="11" t="s">
        <v>50</v>
      </c>
      <c r="TCL21" s="11" t="s">
        <v>50</v>
      </c>
      <c r="TCM21" s="11" t="s">
        <v>50</v>
      </c>
      <c r="TCN21" s="11" t="s">
        <v>50</v>
      </c>
      <c r="TCO21" s="11" t="s">
        <v>50</v>
      </c>
      <c r="TCP21" s="11" t="s">
        <v>50</v>
      </c>
      <c r="TCQ21" s="11" t="s">
        <v>50</v>
      </c>
      <c r="TCR21" s="11" t="s">
        <v>50</v>
      </c>
      <c r="TCS21" s="11" t="s">
        <v>50</v>
      </c>
      <c r="TCT21" s="11" t="s">
        <v>50</v>
      </c>
      <c r="TCU21" s="11" t="s">
        <v>50</v>
      </c>
      <c r="TCV21" s="11" t="s">
        <v>50</v>
      </c>
      <c r="TCW21" s="11" t="s">
        <v>50</v>
      </c>
      <c r="TCX21" s="11" t="s">
        <v>50</v>
      </c>
      <c r="TCY21" s="11" t="s">
        <v>50</v>
      </c>
      <c r="TCZ21" s="11" t="s">
        <v>50</v>
      </c>
      <c r="TDA21" s="11" t="s">
        <v>50</v>
      </c>
      <c r="TDB21" s="11" t="s">
        <v>50</v>
      </c>
      <c r="TDC21" s="11" t="s">
        <v>50</v>
      </c>
      <c r="TDD21" s="11" t="s">
        <v>50</v>
      </c>
      <c r="TDE21" s="11" t="s">
        <v>50</v>
      </c>
      <c r="TDF21" s="11" t="s">
        <v>50</v>
      </c>
      <c r="TDG21" s="11" t="s">
        <v>50</v>
      </c>
      <c r="TDH21" s="11" t="s">
        <v>50</v>
      </c>
      <c r="TDI21" s="11" t="s">
        <v>50</v>
      </c>
      <c r="TDJ21" s="11" t="s">
        <v>50</v>
      </c>
      <c r="TDK21" s="11" t="s">
        <v>50</v>
      </c>
      <c r="TDL21" s="11" t="s">
        <v>50</v>
      </c>
      <c r="TDM21" s="11" t="s">
        <v>50</v>
      </c>
      <c r="TDN21" s="11" t="s">
        <v>50</v>
      </c>
      <c r="TDO21" s="11" t="s">
        <v>50</v>
      </c>
      <c r="TDP21" s="11" t="s">
        <v>50</v>
      </c>
      <c r="TDQ21" s="11" t="s">
        <v>50</v>
      </c>
      <c r="TDR21" s="11" t="s">
        <v>50</v>
      </c>
      <c r="TDS21" s="11" t="s">
        <v>50</v>
      </c>
      <c r="TDT21" s="11" t="s">
        <v>50</v>
      </c>
      <c r="TDU21" s="11" t="s">
        <v>50</v>
      </c>
      <c r="TDV21" s="11" t="s">
        <v>50</v>
      </c>
      <c r="TDW21" s="11" t="s">
        <v>50</v>
      </c>
      <c r="TDX21" s="11" t="s">
        <v>50</v>
      </c>
      <c r="TDY21" s="11" t="s">
        <v>50</v>
      </c>
      <c r="TDZ21" s="11" t="s">
        <v>50</v>
      </c>
      <c r="TEA21" s="11" t="s">
        <v>50</v>
      </c>
      <c r="TEB21" s="11" t="s">
        <v>50</v>
      </c>
      <c r="TEC21" s="11" t="s">
        <v>50</v>
      </c>
      <c r="TED21" s="11" t="s">
        <v>50</v>
      </c>
      <c r="TEE21" s="11" t="s">
        <v>50</v>
      </c>
      <c r="TEF21" s="11" t="s">
        <v>50</v>
      </c>
      <c r="TEG21" s="11" t="s">
        <v>50</v>
      </c>
      <c r="TEH21" s="11" t="s">
        <v>50</v>
      </c>
      <c r="TEI21" s="11" t="s">
        <v>50</v>
      </c>
      <c r="TEJ21" s="11" t="s">
        <v>50</v>
      </c>
      <c r="TEK21" s="11" t="s">
        <v>50</v>
      </c>
      <c r="TEL21" s="11" t="s">
        <v>50</v>
      </c>
      <c r="TEM21" s="11" t="s">
        <v>50</v>
      </c>
      <c r="TEN21" s="11" t="s">
        <v>50</v>
      </c>
      <c r="TEO21" s="11" t="s">
        <v>50</v>
      </c>
      <c r="TEP21" s="11" t="s">
        <v>50</v>
      </c>
      <c r="TEQ21" s="11" t="s">
        <v>50</v>
      </c>
      <c r="TER21" s="11" t="s">
        <v>50</v>
      </c>
      <c r="TES21" s="11" t="s">
        <v>50</v>
      </c>
      <c r="TET21" s="11" t="s">
        <v>50</v>
      </c>
      <c r="TEU21" s="11" t="s">
        <v>50</v>
      </c>
      <c r="TEV21" s="11" t="s">
        <v>50</v>
      </c>
      <c r="TEW21" s="11" t="s">
        <v>50</v>
      </c>
      <c r="TEX21" s="11" t="s">
        <v>50</v>
      </c>
      <c r="TEY21" s="11" t="s">
        <v>50</v>
      </c>
      <c r="TEZ21" s="11" t="s">
        <v>50</v>
      </c>
      <c r="TFA21" s="11" t="s">
        <v>50</v>
      </c>
      <c r="TFB21" s="11" t="s">
        <v>50</v>
      </c>
      <c r="TFC21" s="11" t="s">
        <v>50</v>
      </c>
      <c r="TFD21" s="11" t="s">
        <v>50</v>
      </c>
      <c r="TFE21" s="11" t="s">
        <v>50</v>
      </c>
      <c r="TFF21" s="11" t="s">
        <v>50</v>
      </c>
      <c r="TFG21" s="11" t="s">
        <v>50</v>
      </c>
      <c r="TFH21" s="11" t="s">
        <v>50</v>
      </c>
      <c r="TFI21" s="11" t="s">
        <v>50</v>
      </c>
      <c r="TFJ21" s="11" t="s">
        <v>50</v>
      </c>
      <c r="TFK21" s="11" t="s">
        <v>50</v>
      </c>
      <c r="TFL21" s="11" t="s">
        <v>50</v>
      </c>
      <c r="TFM21" s="11" t="s">
        <v>50</v>
      </c>
      <c r="TFN21" s="11" t="s">
        <v>50</v>
      </c>
      <c r="TFO21" s="11" t="s">
        <v>50</v>
      </c>
      <c r="TFP21" s="11" t="s">
        <v>50</v>
      </c>
      <c r="TFQ21" s="11" t="s">
        <v>50</v>
      </c>
      <c r="TFR21" s="11" t="s">
        <v>50</v>
      </c>
      <c r="TFS21" s="11" t="s">
        <v>50</v>
      </c>
      <c r="TFT21" s="11" t="s">
        <v>50</v>
      </c>
      <c r="TFU21" s="11" t="s">
        <v>50</v>
      </c>
      <c r="TFV21" s="11" t="s">
        <v>50</v>
      </c>
      <c r="TFW21" s="11" t="s">
        <v>50</v>
      </c>
      <c r="TFX21" s="11" t="s">
        <v>50</v>
      </c>
      <c r="TFY21" s="11" t="s">
        <v>50</v>
      </c>
      <c r="TFZ21" s="11" t="s">
        <v>50</v>
      </c>
      <c r="TGA21" s="11" t="s">
        <v>50</v>
      </c>
      <c r="TGB21" s="11" t="s">
        <v>50</v>
      </c>
      <c r="TGC21" s="11" t="s">
        <v>50</v>
      </c>
      <c r="TGD21" s="11" t="s">
        <v>50</v>
      </c>
      <c r="TGE21" s="11" t="s">
        <v>50</v>
      </c>
      <c r="TGF21" s="11" t="s">
        <v>50</v>
      </c>
      <c r="TGG21" s="11" t="s">
        <v>50</v>
      </c>
      <c r="TGH21" s="11" t="s">
        <v>50</v>
      </c>
      <c r="TGI21" s="11" t="s">
        <v>50</v>
      </c>
      <c r="TGJ21" s="11" t="s">
        <v>50</v>
      </c>
      <c r="TGK21" s="11" t="s">
        <v>50</v>
      </c>
      <c r="TGL21" s="11" t="s">
        <v>50</v>
      </c>
      <c r="TGM21" s="11" t="s">
        <v>50</v>
      </c>
      <c r="TGN21" s="11" t="s">
        <v>50</v>
      </c>
      <c r="TGO21" s="11" t="s">
        <v>50</v>
      </c>
      <c r="TGP21" s="11" t="s">
        <v>50</v>
      </c>
      <c r="TGQ21" s="11" t="s">
        <v>50</v>
      </c>
      <c r="TGR21" s="11" t="s">
        <v>50</v>
      </c>
      <c r="TGS21" s="11" t="s">
        <v>50</v>
      </c>
      <c r="TGT21" s="11" t="s">
        <v>50</v>
      </c>
      <c r="TGU21" s="11" t="s">
        <v>50</v>
      </c>
      <c r="TGV21" s="11" t="s">
        <v>50</v>
      </c>
      <c r="TGW21" s="11" t="s">
        <v>50</v>
      </c>
      <c r="TGX21" s="11" t="s">
        <v>50</v>
      </c>
      <c r="TGY21" s="11" t="s">
        <v>50</v>
      </c>
      <c r="TGZ21" s="11" t="s">
        <v>50</v>
      </c>
      <c r="THA21" s="11" t="s">
        <v>50</v>
      </c>
      <c r="THB21" s="11" t="s">
        <v>50</v>
      </c>
      <c r="THC21" s="11" t="s">
        <v>50</v>
      </c>
      <c r="THD21" s="11" t="s">
        <v>50</v>
      </c>
      <c r="THE21" s="11" t="s">
        <v>50</v>
      </c>
      <c r="THF21" s="11" t="s">
        <v>50</v>
      </c>
      <c r="THG21" s="11" t="s">
        <v>50</v>
      </c>
      <c r="THH21" s="11" t="s">
        <v>50</v>
      </c>
      <c r="THI21" s="11" t="s">
        <v>50</v>
      </c>
      <c r="THJ21" s="11" t="s">
        <v>50</v>
      </c>
      <c r="THK21" s="11" t="s">
        <v>50</v>
      </c>
      <c r="THL21" s="11" t="s">
        <v>50</v>
      </c>
      <c r="THM21" s="11" t="s">
        <v>50</v>
      </c>
      <c r="THN21" s="11" t="s">
        <v>50</v>
      </c>
      <c r="THO21" s="11" t="s">
        <v>50</v>
      </c>
      <c r="THP21" s="11" t="s">
        <v>50</v>
      </c>
      <c r="THQ21" s="11" t="s">
        <v>50</v>
      </c>
      <c r="THR21" s="11" t="s">
        <v>50</v>
      </c>
      <c r="THS21" s="11" t="s">
        <v>50</v>
      </c>
      <c r="THT21" s="11" t="s">
        <v>50</v>
      </c>
      <c r="THU21" s="11" t="s">
        <v>50</v>
      </c>
      <c r="THV21" s="11" t="s">
        <v>50</v>
      </c>
      <c r="THW21" s="11" t="s">
        <v>50</v>
      </c>
      <c r="THX21" s="11" t="s">
        <v>50</v>
      </c>
      <c r="THY21" s="11" t="s">
        <v>50</v>
      </c>
      <c r="THZ21" s="11" t="s">
        <v>50</v>
      </c>
      <c r="TIA21" s="11" t="s">
        <v>50</v>
      </c>
      <c r="TIB21" s="11" t="s">
        <v>50</v>
      </c>
      <c r="TIC21" s="11" t="s">
        <v>50</v>
      </c>
      <c r="TID21" s="11" t="s">
        <v>50</v>
      </c>
      <c r="TIE21" s="11" t="s">
        <v>50</v>
      </c>
      <c r="TIF21" s="11" t="s">
        <v>50</v>
      </c>
      <c r="TIG21" s="11" t="s">
        <v>50</v>
      </c>
      <c r="TIH21" s="11" t="s">
        <v>50</v>
      </c>
      <c r="TII21" s="11" t="s">
        <v>50</v>
      </c>
      <c r="TIJ21" s="11" t="s">
        <v>50</v>
      </c>
      <c r="TIK21" s="11" t="s">
        <v>50</v>
      </c>
      <c r="TIL21" s="11" t="s">
        <v>50</v>
      </c>
      <c r="TIM21" s="11" t="s">
        <v>50</v>
      </c>
      <c r="TIN21" s="11" t="s">
        <v>50</v>
      </c>
      <c r="TIO21" s="11" t="s">
        <v>50</v>
      </c>
      <c r="TIP21" s="11" t="s">
        <v>50</v>
      </c>
      <c r="TIQ21" s="11" t="s">
        <v>50</v>
      </c>
      <c r="TIR21" s="11" t="s">
        <v>50</v>
      </c>
      <c r="TIS21" s="11" t="s">
        <v>50</v>
      </c>
      <c r="TIT21" s="11" t="s">
        <v>50</v>
      </c>
      <c r="TIU21" s="11" t="s">
        <v>50</v>
      </c>
      <c r="TIV21" s="11" t="s">
        <v>50</v>
      </c>
      <c r="TIW21" s="11" t="s">
        <v>50</v>
      </c>
      <c r="TIX21" s="11" t="s">
        <v>50</v>
      </c>
      <c r="TIY21" s="11" t="s">
        <v>50</v>
      </c>
      <c r="TIZ21" s="11" t="s">
        <v>50</v>
      </c>
      <c r="TJA21" s="11" t="s">
        <v>50</v>
      </c>
      <c r="TJB21" s="11" t="s">
        <v>50</v>
      </c>
      <c r="TJC21" s="11" t="s">
        <v>50</v>
      </c>
      <c r="TJD21" s="11" t="s">
        <v>50</v>
      </c>
      <c r="TJE21" s="11" t="s">
        <v>50</v>
      </c>
      <c r="TJF21" s="11" t="s">
        <v>50</v>
      </c>
      <c r="TJG21" s="11" t="s">
        <v>50</v>
      </c>
      <c r="TJH21" s="11" t="s">
        <v>50</v>
      </c>
      <c r="TJI21" s="11" t="s">
        <v>50</v>
      </c>
      <c r="TJJ21" s="11" t="s">
        <v>50</v>
      </c>
      <c r="TJK21" s="11" t="s">
        <v>50</v>
      </c>
      <c r="TJL21" s="11" t="s">
        <v>50</v>
      </c>
      <c r="TJM21" s="11" t="s">
        <v>50</v>
      </c>
      <c r="TJN21" s="11" t="s">
        <v>50</v>
      </c>
      <c r="TJO21" s="11" t="s">
        <v>50</v>
      </c>
      <c r="TJP21" s="11" t="s">
        <v>50</v>
      </c>
      <c r="TJQ21" s="11" t="s">
        <v>50</v>
      </c>
      <c r="TJR21" s="11" t="s">
        <v>50</v>
      </c>
      <c r="TJS21" s="11" t="s">
        <v>50</v>
      </c>
      <c r="TJT21" s="11" t="s">
        <v>50</v>
      </c>
      <c r="TJU21" s="11" t="s">
        <v>50</v>
      </c>
      <c r="TJV21" s="11" t="s">
        <v>50</v>
      </c>
      <c r="TJW21" s="11" t="s">
        <v>50</v>
      </c>
      <c r="TJX21" s="11" t="s">
        <v>50</v>
      </c>
      <c r="TJY21" s="11" t="s">
        <v>50</v>
      </c>
      <c r="TJZ21" s="11" t="s">
        <v>50</v>
      </c>
      <c r="TKA21" s="11" t="s">
        <v>50</v>
      </c>
      <c r="TKB21" s="11" t="s">
        <v>50</v>
      </c>
      <c r="TKC21" s="11" t="s">
        <v>50</v>
      </c>
      <c r="TKD21" s="11" t="s">
        <v>50</v>
      </c>
      <c r="TKE21" s="11" t="s">
        <v>50</v>
      </c>
      <c r="TKF21" s="11" t="s">
        <v>50</v>
      </c>
      <c r="TKG21" s="11" t="s">
        <v>50</v>
      </c>
      <c r="TKH21" s="11" t="s">
        <v>50</v>
      </c>
      <c r="TKI21" s="11" t="s">
        <v>50</v>
      </c>
      <c r="TKJ21" s="11" t="s">
        <v>50</v>
      </c>
      <c r="TKK21" s="11" t="s">
        <v>50</v>
      </c>
      <c r="TKL21" s="11" t="s">
        <v>50</v>
      </c>
      <c r="TKM21" s="11" t="s">
        <v>50</v>
      </c>
      <c r="TKN21" s="11" t="s">
        <v>50</v>
      </c>
      <c r="TKO21" s="11" t="s">
        <v>50</v>
      </c>
      <c r="TKP21" s="11" t="s">
        <v>50</v>
      </c>
      <c r="TKQ21" s="11" t="s">
        <v>50</v>
      </c>
      <c r="TKR21" s="11" t="s">
        <v>50</v>
      </c>
      <c r="TKS21" s="11" t="s">
        <v>50</v>
      </c>
      <c r="TKT21" s="11" t="s">
        <v>50</v>
      </c>
      <c r="TKU21" s="11" t="s">
        <v>50</v>
      </c>
      <c r="TKV21" s="11" t="s">
        <v>50</v>
      </c>
      <c r="TKW21" s="11" t="s">
        <v>50</v>
      </c>
      <c r="TKX21" s="11" t="s">
        <v>50</v>
      </c>
      <c r="TKY21" s="11" t="s">
        <v>50</v>
      </c>
      <c r="TKZ21" s="11" t="s">
        <v>50</v>
      </c>
      <c r="TLA21" s="11" t="s">
        <v>50</v>
      </c>
      <c r="TLB21" s="11" t="s">
        <v>50</v>
      </c>
      <c r="TLC21" s="11" t="s">
        <v>50</v>
      </c>
      <c r="TLD21" s="11" t="s">
        <v>50</v>
      </c>
      <c r="TLE21" s="11" t="s">
        <v>50</v>
      </c>
      <c r="TLF21" s="11" t="s">
        <v>50</v>
      </c>
      <c r="TLG21" s="11" t="s">
        <v>50</v>
      </c>
      <c r="TLH21" s="11" t="s">
        <v>50</v>
      </c>
      <c r="TLI21" s="11" t="s">
        <v>50</v>
      </c>
      <c r="TLJ21" s="11" t="s">
        <v>50</v>
      </c>
      <c r="TLK21" s="11" t="s">
        <v>50</v>
      </c>
      <c r="TLL21" s="11" t="s">
        <v>50</v>
      </c>
      <c r="TLM21" s="11" t="s">
        <v>50</v>
      </c>
      <c r="TLN21" s="11" t="s">
        <v>50</v>
      </c>
      <c r="TLO21" s="11" t="s">
        <v>50</v>
      </c>
      <c r="TLP21" s="11" t="s">
        <v>50</v>
      </c>
      <c r="TLQ21" s="11" t="s">
        <v>50</v>
      </c>
      <c r="TLR21" s="11" t="s">
        <v>50</v>
      </c>
      <c r="TLS21" s="11" t="s">
        <v>50</v>
      </c>
      <c r="TLT21" s="11" t="s">
        <v>50</v>
      </c>
      <c r="TLU21" s="11" t="s">
        <v>50</v>
      </c>
      <c r="TLV21" s="11" t="s">
        <v>50</v>
      </c>
      <c r="TLW21" s="11" t="s">
        <v>50</v>
      </c>
      <c r="TLX21" s="11" t="s">
        <v>50</v>
      </c>
      <c r="TLY21" s="11" t="s">
        <v>50</v>
      </c>
      <c r="TLZ21" s="11" t="s">
        <v>50</v>
      </c>
      <c r="TMA21" s="11" t="s">
        <v>50</v>
      </c>
      <c r="TMB21" s="11" t="s">
        <v>50</v>
      </c>
      <c r="TMC21" s="11" t="s">
        <v>50</v>
      </c>
      <c r="TMD21" s="11" t="s">
        <v>50</v>
      </c>
      <c r="TME21" s="11" t="s">
        <v>50</v>
      </c>
      <c r="TMF21" s="11" t="s">
        <v>50</v>
      </c>
      <c r="TMG21" s="11" t="s">
        <v>50</v>
      </c>
      <c r="TMH21" s="11" t="s">
        <v>50</v>
      </c>
      <c r="TMI21" s="11" t="s">
        <v>50</v>
      </c>
      <c r="TMJ21" s="11" t="s">
        <v>50</v>
      </c>
      <c r="TMK21" s="11" t="s">
        <v>50</v>
      </c>
      <c r="TML21" s="11" t="s">
        <v>50</v>
      </c>
      <c r="TMM21" s="11" t="s">
        <v>50</v>
      </c>
      <c r="TMN21" s="11" t="s">
        <v>50</v>
      </c>
      <c r="TMO21" s="11" t="s">
        <v>50</v>
      </c>
      <c r="TMP21" s="11" t="s">
        <v>50</v>
      </c>
      <c r="TMQ21" s="11" t="s">
        <v>50</v>
      </c>
      <c r="TMR21" s="11" t="s">
        <v>50</v>
      </c>
      <c r="TMS21" s="11" t="s">
        <v>50</v>
      </c>
      <c r="TMT21" s="11" t="s">
        <v>50</v>
      </c>
      <c r="TMU21" s="11" t="s">
        <v>50</v>
      </c>
      <c r="TMV21" s="11" t="s">
        <v>50</v>
      </c>
      <c r="TMW21" s="11" t="s">
        <v>50</v>
      </c>
      <c r="TMX21" s="11" t="s">
        <v>50</v>
      </c>
      <c r="TMY21" s="11" t="s">
        <v>50</v>
      </c>
      <c r="TMZ21" s="11" t="s">
        <v>50</v>
      </c>
      <c r="TNA21" s="11" t="s">
        <v>50</v>
      </c>
      <c r="TNB21" s="11" t="s">
        <v>50</v>
      </c>
      <c r="TNC21" s="11" t="s">
        <v>50</v>
      </c>
      <c r="TND21" s="11" t="s">
        <v>50</v>
      </c>
      <c r="TNE21" s="11" t="s">
        <v>50</v>
      </c>
      <c r="TNF21" s="11" t="s">
        <v>50</v>
      </c>
      <c r="TNG21" s="11" t="s">
        <v>50</v>
      </c>
      <c r="TNH21" s="11" t="s">
        <v>50</v>
      </c>
      <c r="TNI21" s="11" t="s">
        <v>50</v>
      </c>
      <c r="TNJ21" s="11" t="s">
        <v>50</v>
      </c>
      <c r="TNK21" s="11" t="s">
        <v>50</v>
      </c>
      <c r="TNL21" s="11" t="s">
        <v>50</v>
      </c>
      <c r="TNM21" s="11" t="s">
        <v>50</v>
      </c>
      <c r="TNN21" s="11" t="s">
        <v>50</v>
      </c>
      <c r="TNO21" s="11" t="s">
        <v>50</v>
      </c>
      <c r="TNP21" s="11" t="s">
        <v>50</v>
      </c>
      <c r="TNQ21" s="11" t="s">
        <v>50</v>
      </c>
      <c r="TNR21" s="11" t="s">
        <v>50</v>
      </c>
      <c r="TNS21" s="11" t="s">
        <v>50</v>
      </c>
      <c r="TNT21" s="11" t="s">
        <v>50</v>
      </c>
      <c r="TNU21" s="11" t="s">
        <v>50</v>
      </c>
      <c r="TNV21" s="11" t="s">
        <v>50</v>
      </c>
      <c r="TNW21" s="11" t="s">
        <v>50</v>
      </c>
      <c r="TNX21" s="11" t="s">
        <v>50</v>
      </c>
      <c r="TNY21" s="11" t="s">
        <v>50</v>
      </c>
      <c r="TNZ21" s="11" t="s">
        <v>50</v>
      </c>
      <c r="TOA21" s="11" t="s">
        <v>50</v>
      </c>
      <c r="TOB21" s="11" t="s">
        <v>50</v>
      </c>
      <c r="TOC21" s="11" t="s">
        <v>50</v>
      </c>
      <c r="TOD21" s="11" t="s">
        <v>50</v>
      </c>
      <c r="TOE21" s="11" t="s">
        <v>50</v>
      </c>
      <c r="TOF21" s="11" t="s">
        <v>50</v>
      </c>
      <c r="TOG21" s="11" t="s">
        <v>50</v>
      </c>
      <c r="TOH21" s="11" t="s">
        <v>50</v>
      </c>
      <c r="TOI21" s="11" t="s">
        <v>50</v>
      </c>
      <c r="TOJ21" s="11" t="s">
        <v>50</v>
      </c>
      <c r="TOK21" s="11" t="s">
        <v>50</v>
      </c>
      <c r="TOL21" s="11" t="s">
        <v>50</v>
      </c>
      <c r="TOM21" s="11" t="s">
        <v>50</v>
      </c>
      <c r="TON21" s="11" t="s">
        <v>50</v>
      </c>
      <c r="TOO21" s="11" t="s">
        <v>50</v>
      </c>
      <c r="TOP21" s="11" t="s">
        <v>50</v>
      </c>
      <c r="TOQ21" s="11" t="s">
        <v>50</v>
      </c>
      <c r="TOR21" s="11" t="s">
        <v>50</v>
      </c>
      <c r="TOS21" s="11" t="s">
        <v>50</v>
      </c>
      <c r="TOT21" s="11" t="s">
        <v>50</v>
      </c>
      <c r="TOU21" s="11" t="s">
        <v>50</v>
      </c>
      <c r="TOV21" s="11" t="s">
        <v>50</v>
      </c>
      <c r="TOW21" s="11" t="s">
        <v>50</v>
      </c>
      <c r="TOX21" s="11" t="s">
        <v>50</v>
      </c>
      <c r="TOY21" s="11" t="s">
        <v>50</v>
      </c>
      <c r="TOZ21" s="11" t="s">
        <v>50</v>
      </c>
      <c r="TPA21" s="11" t="s">
        <v>50</v>
      </c>
      <c r="TPB21" s="11" t="s">
        <v>50</v>
      </c>
      <c r="TPC21" s="11" t="s">
        <v>50</v>
      </c>
      <c r="TPD21" s="11" t="s">
        <v>50</v>
      </c>
      <c r="TPE21" s="11" t="s">
        <v>50</v>
      </c>
      <c r="TPF21" s="11" t="s">
        <v>50</v>
      </c>
      <c r="TPG21" s="11" t="s">
        <v>50</v>
      </c>
      <c r="TPH21" s="11" t="s">
        <v>50</v>
      </c>
      <c r="TPI21" s="11" t="s">
        <v>50</v>
      </c>
      <c r="TPJ21" s="11" t="s">
        <v>50</v>
      </c>
      <c r="TPK21" s="11" t="s">
        <v>50</v>
      </c>
      <c r="TPL21" s="11" t="s">
        <v>50</v>
      </c>
      <c r="TPM21" s="11" t="s">
        <v>50</v>
      </c>
      <c r="TPN21" s="11" t="s">
        <v>50</v>
      </c>
      <c r="TPO21" s="11" t="s">
        <v>50</v>
      </c>
      <c r="TPP21" s="11" t="s">
        <v>50</v>
      </c>
      <c r="TPQ21" s="11" t="s">
        <v>50</v>
      </c>
      <c r="TPR21" s="11" t="s">
        <v>50</v>
      </c>
      <c r="TPS21" s="11" t="s">
        <v>50</v>
      </c>
      <c r="TPT21" s="11" t="s">
        <v>50</v>
      </c>
      <c r="TPU21" s="11" t="s">
        <v>50</v>
      </c>
      <c r="TPV21" s="11" t="s">
        <v>50</v>
      </c>
      <c r="TPW21" s="11" t="s">
        <v>50</v>
      </c>
      <c r="TPX21" s="11" t="s">
        <v>50</v>
      </c>
      <c r="TPY21" s="11" t="s">
        <v>50</v>
      </c>
      <c r="TPZ21" s="11" t="s">
        <v>50</v>
      </c>
      <c r="TQA21" s="11" t="s">
        <v>50</v>
      </c>
      <c r="TQB21" s="11" t="s">
        <v>50</v>
      </c>
      <c r="TQC21" s="11" t="s">
        <v>50</v>
      </c>
      <c r="TQD21" s="11" t="s">
        <v>50</v>
      </c>
      <c r="TQE21" s="11" t="s">
        <v>50</v>
      </c>
      <c r="TQF21" s="11" t="s">
        <v>50</v>
      </c>
      <c r="TQG21" s="11" t="s">
        <v>50</v>
      </c>
      <c r="TQH21" s="11" t="s">
        <v>50</v>
      </c>
      <c r="TQI21" s="11" t="s">
        <v>50</v>
      </c>
      <c r="TQJ21" s="11" t="s">
        <v>50</v>
      </c>
      <c r="TQK21" s="11" t="s">
        <v>50</v>
      </c>
      <c r="TQL21" s="11" t="s">
        <v>50</v>
      </c>
      <c r="TQM21" s="11" t="s">
        <v>50</v>
      </c>
      <c r="TQN21" s="11" t="s">
        <v>50</v>
      </c>
      <c r="TQO21" s="11" t="s">
        <v>50</v>
      </c>
      <c r="TQP21" s="11" t="s">
        <v>50</v>
      </c>
      <c r="TQQ21" s="11" t="s">
        <v>50</v>
      </c>
      <c r="TQR21" s="11" t="s">
        <v>50</v>
      </c>
      <c r="TQS21" s="11" t="s">
        <v>50</v>
      </c>
      <c r="TQT21" s="11" t="s">
        <v>50</v>
      </c>
      <c r="TQU21" s="11" t="s">
        <v>50</v>
      </c>
      <c r="TQV21" s="11" t="s">
        <v>50</v>
      </c>
      <c r="TQW21" s="11" t="s">
        <v>50</v>
      </c>
      <c r="TQX21" s="11" t="s">
        <v>50</v>
      </c>
      <c r="TQY21" s="11" t="s">
        <v>50</v>
      </c>
      <c r="TQZ21" s="11" t="s">
        <v>50</v>
      </c>
      <c r="TRA21" s="11" t="s">
        <v>50</v>
      </c>
      <c r="TRB21" s="11" t="s">
        <v>50</v>
      </c>
      <c r="TRC21" s="11" t="s">
        <v>50</v>
      </c>
      <c r="TRD21" s="11" t="s">
        <v>50</v>
      </c>
      <c r="TRE21" s="11" t="s">
        <v>50</v>
      </c>
      <c r="TRF21" s="11" t="s">
        <v>50</v>
      </c>
      <c r="TRG21" s="11" t="s">
        <v>50</v>
      </c>
      <c r="TRH21" s="11" t="s">
        <v>50</v>
      </c>
      <c r="TRI21" s="11" t="s">
        <v>50</v>
      </c>
      <c r="TRJ21" s="11" t="s">
        <v>50</v>
      </c>
      <c r="TRK21" s="11" t="s">
        <v>50</v>
      </c>
      <c r="TRL21" s="11" t="s">
        <v>50</v>
      </c>
      <c r="TRM21" s="11" t="s">
        <v>50</v>
      </c>
      <c r="TRN21" s="11" t="s">
        <v>50</v>
      </c>
      <c r="TRO21" s="11" t="s">
        <v>50</v>
      </c>
      <c r="TRP21" s="11" t="s">
        <v>50</v>
      </c>
      <c r="TRQ21" s="11" t="s">
        <v>50</v>
      </c>
      <c r="TRR21" s="11" t="s">
        <v>50</v>
      </c>
      <c r="TRS21" s="11" t="s">
        <v>50</v>
      </c>
      <c r="TRT21" s="11" t="s">
        <v>50</v>
      </c>
      <c r="TRU21" s="11" t="s">
        <v>50</v>
      </c>
      <c r="TRV21" s="11" t="s">
        <v>50</v>
      </c>
      <c r="TRW21" s="11" t="s">
        <v>50</v>
      </c>
      <c r="TRX21" s="11" t="s">
        <v>50</v>
      </c>
      <c r="TRY21" s="11" t="s">
        <v>50</v>
      </c>
      <c r="TRZ21" s="11" t="s">
        <v>50</v>
      </c>
      <c r="TSA21" s="11" t="s">
        <v>50</v>
      </c>
      <c r="TSB21" s="11" t="s">
        <v>50</v>
      </c>
      <c r="TSC21" s="11" t="s">
        <v>50</v>
      </c>
      <c r="TSD21" s="11" t="s">
        <v>50</v>
      </c>
      <c r="TSE21" s="11" t="s">
        <v>50</v>
      </c>
      <c r="TSF21" s="11" t="s">
        <v>50</v>
      </c>
      <c r="TSG21" s="11" t="s">
        <v>50</v>
      </c>
      <c r="TSH21" s="11" t="s">
        <v>50</v>
      </c>
      <c r="TSI21" s="11" t="s">
        <v>50</v>
      </c>
      <c r="TSJ21" s="11" t="s">
        <v>50</v>
      </c>
      <c r="TSK21" s="11" t="s">
        <v>50</v>
      </c>
      <c r="TSL21" s="11" t="s">
        <v>50</v>
      </c>
      <c r="TSM21" s="11" t="s">
        <v>50</v>
      </c>
      <c r="TSN21" s="11" t="s">
        <v>50</v>
      </c>
      <c r="TSO21" s="11" t="s">
        <v>50</v>
      </c>
      <c r="TSP21" s="11" t="s">
        <v>50</v>
      </c>
      <c r="TSQ21" s="11" t="s">
        <v>50</v>
      </c>
      <c r="TSR21" s="11" t="s">
        <v>50</v>
      </c>
      <c r="TSS21" s="11" t="s">
        <v>50</v>
      </c>
      <c r="TST21" s="11" t="s">
        <v>50</v>
      </c>
      <c r="TSU21" s="11" t="s">
        <v>50</v>
      </c>
      <c r="TSV21" s="11" t="s">
        <v>50</v>
      </c>
      <c r="TSW21" s="11" t="s">
        <v>50</v>
      </c>
      <c r="TSX21" s="11" t="s">
        <v>50</v>
      </c>
      <c r="TSY21" s="11" t="s">
        <v>50</v>
      </c>
      <c r="TSZ21" s="11" t="s">
        <v>50</v>
      </c>
      <c r="TTA21" s="11" t="s">
        <v>50</v>
      </c>
      <c r="TTB21" s="11" t="s">
        <v>50</v>
      </c>
      <c r="TTC21" s="11" t="s">
        <v>50</v>
      </c>
      <c r="TTD21" s="11" t="s">
        <v>50</v>
      </c>
      <c r="TTE21" s="11" t="s">
        <v>50</v>
      </c>
      <c r="TTF21" s="11" t="s">
        <v>50</v>
      </c>
      <c r="TTG21" s="11" t="s">
        <v>50</v>
      </c>
      <c r="TTH21" s="11" t="s">
        <v>50</v>
      </c>
      <c r="TTI21" s="11" t="s">
        <v>50</v>
      </c>
      <c r="TTJ21" s="11" t="s">
        <v>50</v>
      </c>
      <c r="TTK21" s="11" t="s">
        <v>50</v>
      </c>
      <c r="TTL21" s="11" t="s">
        <v>50</v>
      </c>
      <c r="TTM21" s="11" t="s">
        <v>50</v>
      </c>
      <c r="TTN21" s="11" t="s">
        <v>50</v>
      </c>
      <c r="TTO21" s="11" t="s">
        <v>50</v>
      </c>
      <c r="TTP21" s="11" t="s">
        <v>50</v>
      </c>
      <c r="TTQ21" s="11" t="s">
        <v>50</v>
      </c>
      <c r="TTR21" s="11" t="s">
        <v>50</v>
      </c>
      <c r="TTS21" s="11" t="s">
        <v>50</v>
      </c>
      <c r="TTT21" s="11" t="s">
        <v>50</v>
      </c>
      <c r="TTU21" s="11" t="s">
        <v>50</v>
      </c>
      <c r="TTV21" s="11" t="s">
        <v>50</v>
      </c>
      <c r="TTW21" s="11" t="s">
        <v>50</v>
      </c>
      <c r="TTX21" s="11" t="s">
        <v>50</v>
      </c>
      <c r="TTY21" s="11" t="s">
        <v>50</v>
      </c>
      <c r="TTZ21" s="11" t="s">
        <v>50</v>
      </c>
      <c r="TUA21" s="11" t="s">
        <v>50</v>
      </c>
      <c r="TUB21" s="11" t="s">
        <v>50</v>
      </c>
      <c r="TUC21" s="11" t="s">
        <v>50</v>
      </c>
      <c r="TUD21" s="11" t="s">
        <v>50</v>
      </c>
      <c r="TUE21" s="11" t="s">
        <v>50</v>
      </c>
      <c r="TUF21" s="11" t="s">
        <v>50</v>
      </c>
      <c r="TUG21" s="11" t="s">
        <v>50</v>
      </c>
      <c r="TUH21" s="11" t="s">
        <v>50</v>
      </c>
      <c r="TUI21" s="11" t="s">
        <v>50</v>
      </c>
      <c r="TUJ21" s="11" t="s">
        <v>50</v>
      </c>
      <c r="TUK21" s="11" t="s">
        <v>50</v>
      </c>
      <c r="TUL21" s="11" t="s">
        <v>50</v>
      </c>
      <c r="TUM21" s="11" t="s">
        <v>50</v>
      </c>
      <c r="TUN21" s="11" t="s">
        <v>50</v>
      </c>
      <c r="TUO21" s="11" t="s">
        <v>50</v>
      </c>
      <c r="TUP21" s="11" t="s">
        <v>50</v>
      </c>
      <c r="TUQ21" s="11" t="s">
        <v>50</v>
      </c>
      <c r="TUR21" s="11" t="s">
        <v>50</v>
      </c>
      <c r="TUS21" s="11" t="s">
        <v>50</v>
      </c>
      <c r="TUT21" s="11" t="s">
        <v>50</v>
      </c>
      <c r="TUU21" s="11" t="s">
        <v>50</v>
      </c>
      <c r="TUV21" s="11" t="s">
        <v>50</v>
      </c>
      <c r="TUW21" s="11" t="s">
        <v>50</v>
      </c>
      <c r="TUX21" s="11" t="s">
        <v>50</v>
      </c>
      <c r="TUY21" s="11" t="s">
        <v>50</v>
      </c>
      <c r="TUZ21" s="11" t="s">
        <v>50</v>
      </c>
      <c r="TVA21" s="11" t="s">
        <v>50</v>
      </c>
      <c r="TVB21" s="11" t="s">
        <v>50</v>
      </c>
      <c r="TVC21" s="11" t="s">
        <v>50</v>
      </c>
      <c r="TVD21" s="11" t="s">
        <v>50</v>
      </c>
      <c r="TVE21" s="11" t="s">
        <v>50</v>
      </c>
      <c r="TVF21" s="11" t="s">
        <v>50</v>
      </c>
      <c r="TVG21" s="11" t="s">
        <v>50</v>
      </c>
      <c r="TVH21" s="11" t="s">
        <v>50</v>
      </c>
      <c r="TVI21" s="11" t="s">
        <v>50</v>
      </c>
      <c r="TVJ21" s="11" t="s">
        <v>50</v>
      </c>
      <c r="TVK21" s="11" t="s">
        <v>50</v>
      </c>
      <c r="TVL21" s="11" t="s">
        <v>50</v>
      </c>
      <c r="TVM21" s="11" t="s">
        <v>50</v>
      </c>
      <c r="TVN21" s="11" t="s">
        <v>50</v>
      </c>
      <c r="TVO21" s="11" t="s">
        <v>50</v>
      </c>
      <c r="TVP21" s="11" t="s">
        <v>50</v>
      </c>
      <c r="TVQ21" s="11" t="s">
        <v>50</v>
      </c>
      <c r="TVR21" s="11" t="s">
        <v>50</v>
      </c>
      <c r="TVS21" s="11" t="s">
        <v>50</v>
      </c>
      <c r="TVT21" s="11" t="s">
        <v>50</v>
      </c>
      <c r="TVU21" s="11" t="s">
        <v>50</v>
      </c>
      <c r="TVV21" s="11" t="s">
        <v>50</v>
      </c>
      <c r="TVW21" s="11" t="s">
        <v>50</v>
      </c>
      <c r="TVX21" s="11" t="s">
        <v>50</v>
      </c>
      <c r="TVY21" s="11" t="s">
        <v>50</v>
      </c>
      <c r="TVZ21" s="11" t="s">
        <v>50</v>
      </c>
      <c r="TWA21" s="11" t="s">
        <v>50</v>
      </c>
      <c r="TWB21" s="11" t="s">
        <v>50</v>
      </c>
      <c r="TWC21" s="11" t="s">
        <v>50</v>
      </c>
      <c r="TWD21" s="11" t="s">
        <v>50</v>
      </c>
      <c r="TWE21" s="11" t="s">
        <v>50</v>
      </c>
      <c r="TWF21" s="11" t="s">
        <v>50</v>
      </c>
      <c r="TWG21" s="11" t="s">
        <v>50</v>
      </c>
      <c r="TWH21" s="11" t="s">
        <v>50</v>
      </c>
      <c r="TWI21" s="11" t="s">
        <v>50</v>
      </c>
      <c r="TWJ21" s="11" t="s">
        <v>50</v>
      </c>
      <c r="TWK21" s="11" t="s">
        <v>50</v>
      </c>
      <c r="TWL21" s="11" t="s">
        <v>50</v>
      </c>
      <c r="TWM21" s="11" t="s">
        <v>50</v>
      </c>
      <c r="TWN21" s="11" t="s">
        <v>50</v>
      </c>
      <c r="TWO21" s="11" t="s">
        <v>50</v>
      </c>
      <c r="TWP21" s="11" t="s">
        <v>50</v>
      </c>
      <c r="TWQ21" s="11" t="s">
        <v>50</v>
      </c>
      <c r="TWR21" s="11" t="s">
        <v>50</v>
      </c>
      <c r="TWS21" s="11" t="s">
        <v>50</v>
      </c>
      <c r="TWT21" s="11" t="s">
        <v>50</v>
      </c>
      <c r="TWU21" s="11" t="s">
        <v>50</v>
      </c>
      <c r="TWV21" s="11" t="s">
        <v>50</v>
      </c>
      <c r="TWW21" s="11" t="s">
        <v>50</v>
      </c>
      <c r="TWX21" s="11" t="s">
        <v>50</v>
      </c>
      <c r="TWY21" s="11" t="s">
        <v>50</v>
      </c>
      <c r="TWZ21" s="11" t="s">
        <v>50</v>
      </c>
      <c r="TXA21" s="11" t="s">
        <v>50</v>
      </c>
      <c r="TXB21" s="11" t="s">
        <v>50</v>
      </c>
      <c r="TXC21" s="11" t="s">
        <v>50</v>
      </c>
      <c r="TXD21" s="11" t="s">
        <v>50</v>
      </c>
      <c r="TXE21" s="11" t="s">
        <v>50</v>
      </c>
      <c r="TXF21" s="11" t="s">
        <v>50</v>
      </c>
      <c r="TXG21" s="11" t="s">
        <v>50</v>
      </c>
      <c r="TXH21" s="11" t="s">
        <v>50</v>
      </c>
      <c r="TXI21" s="11" t="s">
        <v>50</v>
      </c>
      <c r="TXJ21" s="11" t="s">
        <v>50</v>
      </c>
      <c r="TXK21" s="11" t="s">
        <v>50</v>
      </c>
      <c r="TXL21" s="11" t="s">
        <v>50</v>
      </c>
      <c r="TXM21" s="11" t="s">
        <v>50</v>
      </c>
      <c r="TXN21" s="11" t="s">
        <v>50</v>
      </c>
      <c r="TXO21" s="11" t="s">
        <v>50</v>
      </c>
      <c r="TXP21" s="11" t="s">
        <v>50</v>
      </c>
      <c r="TXQ21" s="11" t="s">
        <v>50</v>
      </c>
      <c r="TXR21" s="11" t="s">
        <v>50</v>
      </c>
      <c r="TXS21" s="11" t="s">
        <v>50</v>
      </c>
      <c r="TXT21" s="11" t="s">
        <v>50</v>
      </c>
      <c r="TXU21" s="11" t="s">
        <v>50</v>
      </c>
      <c r="TXV21" s="11" t="s">
        <v>50</v>
      </c>
      <c r="TXW21" s="11" t="s">
        <v>50</v>
      </c>
      <c r="TXX21" s="11" t="s">
        <v>50</v>
      </c>
      <c r="TXY21" s="11" t="s">
        <v>50</v>
      </c>
      <c r="TXZ21" s="11" t="s">
        <v>50</v>
      </c>
      <c r="TYA21" s="11" t="s">
        <v>50</v>
      </c>
      <c r="TYB21" s="11" t="s">
        <v>50</v>
      </c>
      <c r="TYC21" s="11" t="s">
        <v>50</v>
      </c>
      <c r="TYD21" s="11" t="s">
        <v>50</v>
      </c>
      <c r="TYE21" s="11" t="s">
        <v>50</v>
      </c>
      <c r="TYF21" s="11" t="s">
        <v>50</v>
      </c>
      <c r="TYG21" s="11" t="s">
        <v>50</v>
      </c>
      <c r="TYH21" s="11" t="s">
        <v>50</v>
      </c>
      <c r="TYI21" s="11" t="s">
        <v>50</v>
      </c>
      <c r="TYJ21" s="11" t="s">
        <v>50</v>
      </c>
      <c r="TYK21" s="11" t="s">
        <v>50</v>
      </c>
      <c r="TYL21" s="11" t="s">
        <v>50</v>
      </c>
      <c r="TYM21" s="11" t="s">
        <v>50</v>
      </c>
      <c r="TYN21" s="11" t="s">
        <v>50</v>
      </c>
      <c r="TYO21" s="11" t="s">
        <v>50</v>
      </c>
      <c r="TYP21" s="11" t="s">
        <v>50</v>
      </c>
      <c r="TYQ21" s="11" t="s">
        <v>50</v>
      </c>
      <c r="TYR21" s="11" t="s">
        <v>50</v>
      </c>
      <c r="TYS21" s="11" t="s">
        <v>50</v>
      </c>
      <c r="TYT21" s="11" t="s">
        <v>50</v>
      </c>
      <c r="TYU21" s="11" t="s">
        <v>50</v>
      </c>
      <c r="TYV21" s="11" t="s">
        <v>50</v>
      </c>
      <c r="TYW21" s="11" t="s">
        <v>50</v>
      </c>
      <c r="TYX21" s="11" t="s">
        <v>50</v>
      </c>
      <c r="TYY21" s="11" t="s">
        <v>50</v>
      </c>
      <c r="TYZ21" s="11" t="s">
        <v>50</v>
      </c>
      <c r="TZA21" s="11" t="s">
        <v>50</v>
      </c>
      <c r="TZB21" s="11" t="s">
        <v>50</v>
      </c>
      <c r="TZC21" s="11" t="s">
        <v>50</v>
      </c>
      <c r="TZD21" s="11" t="s">
        <v>50</v>
      </c>
      <c r="TZE21" s="11" t="s">
        <v>50</v>
      </c>
      <c r="TZF21" s="11" t="s">
        <v>50</v>
      </c>
      <c r="TZG21" s="11" t="s">
        <v>50</v>
      </c>
      <c r="TZH21" s="11" t="s">
        <v>50</v>
      </c>
      <c r="TZI21" s="11" t="s">
        <v>50</v>
      </c>
      <c r="TZJ21" s="11" t="s">
        <v>50</v>
      </c>
      <c r="TZK21" s="11" t="s">
        <v>50</v>
      </c>
      <c r="TZL21" s="11" t="s">
        <v>50</v>
      </c>
      <c r="TZM21" s="11" t="s">
        <v>50</v>
      </c>
      <c r="TZN21" s="11" t="s">
        <v>50</v>
      </c>
      <c r="TZO21" s="11" t="s">
        <v>50</v>
      </c>
      <c r="TZP21" s="11" t="s">
        <v>50</v>
      </c>
      <c r="TZQ21" s="11" t="s">
        <v>50</v>
      </c>
      <c r="TZR21" s="11" t="s">
        <v>50</v>
      </c>
      <c r="TZS21" s="11" t="s">
        <v>50</v>
      </c>
      <c r="TZT21" s="11" t="s">
        <v>50</v>
      </c>
      <c r="TZU21" s="11" t="s">
        <v>50</v>
      </c>
      <c r="TZV21" s="11" t="s">
        <v>50</v>
      </c>
      <c r="TZW21" s="11" t="s">
        <v>50</v>
      </c>
      <c r="TZX21" s="11" t="s">
        <v>50</v>
      </c>
      <c r="TZY21" s="11" t="s">
        <v>50</v>
      </c>
      <c r="TZZ21" s="11" t="s">
        <v>50</v>
      </c>
      <c r="UAA21" s="11" t="s">
        <v>50</v>
      </c>
      <c r="UAB21" s="11" t="s">
        <v>50</v>
      </c>
      <c r="UAC21" s="11" t="s">
        <v>50</v>
      </c>
      <c r="UAD21" s="11" t="s">
        <v>50</v>
      </c>
      <c r="UAE21" s="11" t="s">
        <v>50</v>
      </c>
      <c r="UAF21" s="11" t="s">
        <v>50</v>
      </c>
      <c r="UAG21" s="11" t="s">
        <v>50</v>
      </c>
      <c r="UAH21" s="11" t="s">
        <v>50</v>
      </c>
      <c r="UAI21" s="11" t="s">
        <v>50</v>
      </c>
      <c r="UAJ21" s="11" t="s">
        <v>50</v>
      </c>
      <c r="UAK21" s="11" t="s">
        <v>50</v>
      </c>
      <c r="UAL21" s="11" t="s">
        <v>50</v>
      </c>
      <c r="UAM21" s="11" t="s">
        <v>50</v>
      </c>
      <c r="UAN21" s="11" t="s">
        <v>50</v>
      </c>
      <c r="UAO21" s="11" t="s">
        <v>50</v>
      </c>
      <c r="UAP21" s="11" t="s">
        <v>50</v>
      </c>
      <c r="UAQ21" s="11" t="s">
        <v>50</v>
      </c>
      <c r="UAR21" s="11" t="s">
        <v>50</v>
      </c>
      <c r="UAS21" s="11" t="s">
        <v>50</v>
      </c>
      <c r="UAT21" s="11" t="s">
        <v>50</v>
      </c>
      <c r="UAU21" s="11" t="s">
        <v>50</v>
      </c>
      <c r="UAV21" s="11" t="s">
        <v>50</v>
      </c>
      <c r="UAW21" s="11" t="s">
        <v>50</v>
      </c>
      <c r="UAX21" s="11" t="s">
        <v>50</v>
      </c>
      <c r="UAY21" s="11" t="s">
        <v>50</v>
      </c>
      <c r="UAZ21" s="11" t="s">
        <v>50</v>
      </c>
      <c r="UBA21" s="11" t="s">
        <v>50</v>
      </c>
      <c r="UBB21" s="11" t="s">
        <v>50</v>
      </c>
      <c r="UBC21" s="11" t="s">
        <v>50</v>
      </c>
      <c r="UBD21" s="11" t="s">
        <v>50</v>
      </c>
      <c r="UBE21" s="11" t="s">
        <v>50</v>
      </c>
      <c r="UBF21" s="11" t="s">
        <v>50</v>
      </c>
      <c r="UBG21" s="11" t="s">
        <v>50</v>
      </c>
      <c r="UBH21" s="11" t="s">
        <v>50</v>
      </c>
      <c r="UBI21" s="11" t="s">
        <v>50</v>
      </c>
      <c r="UBJ21" s="11" t="s">
        <v>50</v>
      </c>
      <c r="UBK21" s="11" t="s">
        <v>50</v>
      </c>
      <c r="UBL21" s="11" t="s">
        <v>50</v>
      </c>
      <c r="UBM21" s="11" t="s">
        <v>50</v>
      </c>
      <c r="UBN21" s="11" t="s">
        <v>50</v>
      </c>
      <c r="UBO21" s="11" t="s">
        <v>50</v>
      </c>
      <c r="UBP21" s="11" t="s">
        <v>50</v>
      </c>
      <c r="UBQ21" s="11" t="s">
        <v>50</v>
      </c>
      <c r="UBR21" s="11" t="s">
        <v>50</v>
      </c>
      <c r="UBS21" s="11" t="s">
        <v>50</v>
      </c>
      <c r="UBT21" s="11" t="s">
        <v>50</v>
      </c>
      <c r="UBU21" s="11" t="s">
        <v>50</v>
      </c>
      <c r="UBV21" s="11" t="s">
        <v>50</v>
      </c>
      <c r="UBW21" s="11" t="s">
        <v>50</v>
      </c>
      <c r="UBX21" s="11" t="s">
        <v>50</v>
      </c>
      <c r="UBY21" s="11" t="s">
        <v>50</v>
      </c>
      <c r="UBZ21" s="11" t="s">
        <v>50</v>
      </c>
      <c r="UCA21" s="11" t="s">
        <v>50</v>
      </c>
      <c r="UCB21" s="11" t="s">
        <v>50</v>
      </c>
      <c r="UCC21" s="11" t="s">
        <v>50</v>
      </c>
      <c r="UCD21" s="11" t="s">
        <v>50</v>
      </c>
      <c r="UCE21" s="11" t="s">
        <v>50</v>
      </c>
      <c r="UCF21" s="11" t="s">
        <v>50</v>
      </c>
      <c r="UCG21" s="11" t="s">
        <v>50</v>
      </c>
      <c r="UCH21" s="11" t="s">
        <v>50</v>
      </c>
      <c r="UCI21" s="11" t="s">
        <v>50</v>
      </c>
      <c r="UCJ21" s="11" t="s">
        <v>50</v>
      </c>
      <c r="UCK21" s="11" t="s">
        <v>50</v>
      </c>
      <c r="UCL21" s="11" t="s">
        <v>50</v>
      </c>
      <c r="UCM21" s="11" t="s">
        <v>50</v>
      </c>
      <c r="UCN21" s="11" t="s">
        <v>50</v>
      </c>
      <c r="UCO21" s="11" t="s">
        <v>50</v>
      </c>
      <c r="UCP21" s="11" t="s">
        <v>50</v>
      </c>
      <c r="UCQ21" s="11" t="s">
        <v>50</v>
      </c>
      <c r="UCR21" s="11" t="s">
        <v>50</v>
      </c>
      <c r="UCS21" s="11" t="s">
        <v>50</v>
      </c>
      <c r="UCT21" s="11" t="s">
        <v>50</v>
      </c>
      <c r="UCU21" s="11" t="s">
        <v>50</v>
      </c>
      <c r="UCV21" s="11" t="s">
        <v>50</v>
      </c>
      <c r="UCW21" s="11" t="s">
        <v>50</v>
      </c>
      <c r="UCX21" s="11" t="s">
        <v>50</v>
      </c>
      <c r="UCY21" s="11" t="s">
        <v>50</v>
      </c>
      <c r="UCZ21" s="11" t="s">
        <v>50</v>
      </c>
      <c r="UDA21" s="11" t="s">
        <v>50</v>
      </c>
      <c r="UDB21" s="11" t="s">
        <v>50</v>
      </c>
      <c r="UDC21" s="11" t="s">
        <v>50</v>
      </c>
      <c r="UDD21" s="11" t="s">
        <v>50</v>
      </c>
      <c r="UDE21" s="11" t="s">
        <v>50</v>
      </c>
      <c r="UDF21" s="11" t="s">
        <v>50</v>
      </c>
      <c r="UDG21" s="11" t="s">
        <v>50</v>
      </c>
      <c r="UDH21" s="11" t="s">
        <v>50</v>
      </c>
      <c r="UDI21" s="11" t="s">
        <v>50</v>
      </c>
      <c r="UDJ21" s="11" t="s">
        <v>50</v>
      </c>
      <c r="UDK21" s="11" t="s">
        <v>50</v>
      </c>
      <c r="UDL21" s="11" t="s">
        <v>50</v>
      </c>
      <c r="UDM21" s="11" t="s">
        <v>50</v>
      </c>
      <c r="UDN21" s="11" t="s">
        <v>50</v>
      </c>
      <c r="UDO21" s="11" t="s">
        <v>50</v>
      </c>
      <c r="UDP21" s="11" t="s">
        <v>50</v>
      </c>
      <c r="UDQ21" s="11" t="s">
        <v>50</v>
      </c>
      <c r="UDR21" s="11" t="s">
        <v>50</v>
      </c>
      <c r="UDS21" s="11" t="s">
        <v>50</v>
      </c>
      <c r="UDT21" s="11" t="s">
        <v>50</v>
      </c>
      <c r="UDU21" s="11" t="s">
        <v>50</v>
      </c>
      <c r="UDV21" s="11" t="s">
        <v>50</v>
      </c>
      <c r="UDW21" s="11" t="s">
        <v>50</v>
      </c>
      <c r="UDX21" s="11" t="s">
        <v>50</v>
      </c>
      <c r="UDY21" s="11" t="s">
        <v>50</v>
      </c>
      <c r="UDZ21" s="11" t="s">
        <v>50</v>
      </c>
      <c r="UEA21" s="11" t="s">
        <v>50</v>
      </c>
      <c r="UEB21" s="11" t="s">
        <v>50</v>
      </c>
      <c r="UEC21" s="11" t="s">
        <v>50</v>
      </c>
      <c r="UED21" s="11" t="s">
        <v>50</v>
      </c>
      <c r="UEE21" s="11" t="s">
        <v>50</v>
      </c>
      <c r="UEF21" s="11" t="s">
        <v>50</v>
      </c>
      <c r="UEG21" s="11" t="s">
        <v>50</v>
      </c>
      <c r="UEH21" s="11" t="s">
        <v>50</v>
      </c>
      <c r="UEI21" s="11" t="s">
        <v>50</v>
      </c>
      <c r="UEJ21" s="11" t="s">
        <v>50</v>
      </c>
      <c r="UEK21" s="11" t="s">
        <v>50</v>
      </c>
      <c r="UEL21" s="11" t="s">
        <v>50</v>
      </c>
      <c r="UEM21" s="11" t="s">
        <v>50</v>
      </c>
      <c r="UEN21" s="11" t="s">
        <v>50</v>
      </c>
      <c r="UEO21" s="11" t="s">
        <v>50</v>
      </c>
      <c r="UEP21" s="11" t="s">
        <v>50</v>
      </c>
      <c r="UEQ21" s="11" t="s">
        <v>50</v>
      </c>
      <c r="UER21" s="11" t="s">
        <v>50</v>
      </c>
      <c r="UES21" s="11" t="s">
        <v>50</v>
      </c>
      <c r="UET21" s="11" t="s">
        <v>50</v>
      </c>
      <c r="UEU21" s="11" t="s">
        <v>50</v>
      </c>
      <c r="UEV21" s="11" t="s">
        <v>50</v>
      </c>
      <c r="UEW21" s="11" t="s">
        <v>50</v>
      </c>
      <c r="UEX21" s="11" t="s">
        <v>50</v>
      </c>
      <c r="UEY21" s="11" t="s">
        <v>50</v>
      </c>
      <c r="UEZ21" s="11" t="s">
        <v>50</v>
      </c>
      <c r="UFA21" s="11" t="s">
        <v>50</v>
      </c>
      <c r="UFB21" s="11" t="s">
        <v>50</v>
      </c>
      <c r="UFC21" s="11" t="s">
        <v>50</v>
      </c>
      <c r="UFD21" s="11" t="s">
        <v>50</v>
      </c>
      <c r="UFE21" s="11" t="s">
        <v>50</v>
      </c>
      <c r="UFF21" s="11" t="s">
        <v>50</v>
      </c>
      <c r="UFG21" s="11" t="s">
        <v>50</v>
      </c>
      <c r="UFH21" s="11" t="s">
        <v>50</v>
      </c>
      <c r="UFI21" s="11" t="s">
        <v>50</v>
      </c>
      <c r="UFJ21" s="11" t="s">
        <v>50</v>
      </c>
      <c r="UFK21" s="11" t="s">
        <v>50</v>
      </c>
      <c r="UFL21" s="11" t="s">
        <v>50</v>
      </c>
      <c r="UFM21" s="11" t="s">
        <v>50</v>
      </c>
      <c r="UFN21" s="11" t="s">
        <v>50</v>
      </c>
      <c r="UFO21" s="11" t="s">
        <v>50</v>
      </c>
      <c r="UFP21" s="11" t="s">
        <v>50</v>
      </c>
      <c r="UFQ21" s="11" t="s">
        <v>50</v>
      </c>
      <c r="UFR21" s="11" t="s">
        <v>50</v>
      </c>
      <c r="UFS21" s="11" t="s">
        <v>50</v>
      </c>
      <c r="UFT21" s="11" t="s">
        <v>50</v>
      </c>
      <c r="UFU21" s="11" t="s">
        <v>50</v>
      </c>
      <c r="UFV21" s="11" t="s">
        <v>50</v>
      </c>
      <c r="UFW21" s="11" t="s">
        <v>50</v>
      </c>
      <c r="UFX21" s="11" t="s">
        <v>50</v>
      </c>
      <c r="UFY21" s="11" t="s">
        <v>50</v>
      </c>
      <c r="UFZ21" s="11" t="s">
        <v>50</v>
      </c>
      <c r="UGA21" s="11" t="s">
        <v>50</v>
      </c>
      <c r="UGB21" s="11" t="s">
        <v>50</v>
      </c>
      <c r="UGC21" s="11" t="s">
        <v>50</v>
      </c>
      <c r="UGD21" s="11" t="s">
        <v>50</v>
      </c>
      <c r="UGE21" s="11" t="s">
        <v>50</v>
      </c>
      <c r="UGF21" s="11" t="s">
        <v>50</v>
      </c>
      <c r="UGG21" s="11" t="s">
        <v>50</v>
      </c>
      <c r="UGH21" s="11" t="s">
        <v>50</v>
      </c>
      <c r="UGI21" s="11" t="s">
        <v>50</v>
      </c>
      <c r="UGJ21" s="11" t="s">
        <v>50</v>
      </c>
      <c r="UGK21" s="11" t="s">
        <v>50</v>
      </c>
      <c r="UGL21" s="11" t="s">
        <v>50</v>
      </c>
      <c r="UGM21" s="11" t="s">
        <v>50</v>
      </c>
      <c r="UGN21" s="11" t="s">
        <v>50</v>
      </c>
      <c r="UGO21" s="11" t="s">
        <v>50</v>
      </c>
      <c r="UGP21" s="11" t="s">
        <v>50</v>
      </c>
      <c r="UGQ21" s="11" t="s">
        <v>50</v>
      </c>
      <c r="UGR21" s="11" t="s">
        <v>50</v>
      </c>
      <c r="UGS21" s="11" t="s">
        <v>50</v>
      </c>
      <c r="UGT21" s="11" t="s">
        <v>50</v>
      </c>
      <c r="UGU21" s="11" t="s">
        <v>50</v>
      </c>
      <c r="UGV21" s="11" t="s">
        <v>50</v>
      </c>
      <c r="UGW21" s="11" t="s">
        <v>50</v>
      </c>
      <c r="UGX21" s="11" t="s">
        <v>50</v>
      </c>
      <c r="UGY21" s="11" t="s">
        <v>50</v>
      </c>
      <c r="UGZ21" s="11" t="s">
        <v>50</v>
      </c>
      <c r="UHA21" s="11" t="s">
        <v>50</v>
      </c>
      <c r="UHB21" s="11" t="s">
        <v>50</v>
      </c>
      <c r="UHC21" s="11" t="s">
        <v>50</v>
      </c>
      <c r="UHD21" s="11" t="s">
        <v>50</v>
      </c>
      <c r="UHE21" s="11" t="s">
        <v>50</v>
      </c>
      <c r="UHF21" s="11" t="s">
        <v>50</v>
      </c>
      <c r="UHG21" s="11" t="s">
        <v>50</v>
      </c>
      <c r="UHH21" s="11" t="s">
        <v>50</v>
      </c>
      <c r="UHI21" s="11" t="s">
        <v>50</v>
      </c>
      <c r="UHJ21" s="11" t="s">
        <v>50</v>
      </c>
      <c r="UHK21" s="11" t="s">
        <v>50</v>
      </c>
      <c r="UHL21" s="11" t="s">
        <v>50</v>
      </c>
      <c r="UHM21" s="11" t="s">
        <v>50</v>
      </c>
      <c r="UHN21" s="11" t="s">
        <v>50</v>
      </c>
      <c r="UHO21" s="11" t="s">
        <v>50</v>
      </c>
      <c r="UHP21" s="11" t="s">
        <v>50</v>
      </c>
      <c r="UHQ21" s="11" t="s">
        <v>50</v>
      </c>
      <c r="UHR21" s="11" t="s">
        <v>50</v>
      </c>
      <c r="UHS21" s="11" t="s">
        <v>50</v>
      </c>
      <c r="UHT21" s="11" t="s">
        <v>50</v>
      </c>
      <c r="UHU21" s="11" t="s">
        <v>50</v>
      </c>
      <c r="UHV21" s="11" t="s">
        <v>50</v>
      </c>
      <c r="UHW21" s="11" t="s">
        <v>50</v>
      </c>
      <c r="UHX21" s="11" t="s">
        <v>50</v>
      </c>
      <c r="UHY21" s="11" t="s">
        <v>50</v>
      </c>
      <c r="UHZ21" s="11" t="s">
        <v>50</v>
      </c>
      <c r="UIA21" s="11" t="s">
        <v>50</v>
      </c>
      <c r="UIB21" s="11" t="s">
        <v>50</v>
      </c>
      <c r="UIC21" s="11" t="s">
        <v>50</v>
      </c>
      <c r="UID21" s="11" t="s">
        <v>50</v>
      </c>
      <c r="UIE21" s="11" t="s">
        <v>50</v>
      </c>
      <c r="UIF21" s="11" t="s">
        <v>50</v>
      </c>
      <c r="UIG21" s="11" t="s">
        <v>50</v>
      </c>
      <c r="UIH21" s="11" t="s">
        <v>50</v>
      </c>
      <c r="UII21" s="11" t="s">
        <v>50</v>
      </c>
      <c r="UIJ21" s="11" t="s">
        <v>50</v>
      </c>
      <c r="UIK21" s="11" t="s">
        <v>50</v>
      </c>
      <c r="UIL21" s="11" t="s">
        <v>50</v>
      </c>
      <c r="UIM21" s="11" t="s">
        <v>50</v>
      </c>
      <c r="UIN21" s="11" t="s">
        <v>50</v>
      </c>
      <c r="UIO21" s="11" t="s">
        <v>50</v>
      </c>
      <c r="UIP21" s="11" t="s">
        <v>50</v>
      </c>
      <c r="UIQ21" s="11" t="s">
        <v>50</v>
      </c>
      <c r="UIR21" s="11" t="s">
        <v>50</v>
      </c>
      <c r="UIS21" s="11" t="s">
        <v>50</v>
      </c>
      <c r="UIT21" s="11" t="s">
        <v>50</v>
      </c>
      <c r="UIU21" s="11" t="s">
        <v>50</v>
      </c>
      <c r="UIV21" s="11" t="s">
        <v>50</v>
      </c>
      <c r="UIW21" s="11" t="s">
        <v>50</v>
      </c>
      <c r="UIX21" s="11" t="s">
        <v>50</v>
      </c>
      <c r="UIY21" s="11" t="s">
        <v>50</v>
      </c>
      <c r="UIZ21" s="11" t="s">
        <v>50</v>
      </c>
      <c r="UJA21" s="11" t="s">
        <v>50</v>
      </c>
      <c r="UJB21" s="11" t="s">
        <v>50</v>
      </c>
      <c r="UJC21" s="11" t="s">
        <v>50</v>
      </c>
      <c r="UJD21" s="11" t="s">
        <v>50</v>
      </c>
      <c r="UJE21" s="11" t="s">
        <v>50</v>
      </c>
      <c r="UJF21" s="11" t="s">
        <v>50</v>
      </c>
      <c r="UJG21" s="11" t="s">
        <v>50</v>
      </c>
      <c r="UJH21" s="11" t="s">
        <v>50</v>
      </c>
      <c r="UJI21" s="11" t="s">
        <v>50</v>
      </c>
      <c r="UJJ21" s="11" t="s">
        <v>50</v>
      </c>
      <c r="UJK21" s="11" t="s">
        <v>50</v>
      </c>
      <c r="UJL21" s="11" t="s">
        <v>50</v>
      </c>
      <c r="UJM21" s="11" t="s">
        <v>50</v>
      </c>
      <c r="UJN21" s="11" t="s">
        <v>50</v>
      </c>
      <c r="UJO21" s="11" t="s">
        <v>50</v>
      </c>
      <c r="UJP21" s="11" t="s">
        <v>50</v>
      </c>
      <c r="UJQ21" s="11" t="s">
        <v>50</v>
      </c>
      <c r="UJR21" s="11" t="s">
        <v>50</v>
      </c>
      <c r="UJS21" s="11" t="s">
        <v>50</v>
      </c>
      <c r="UJT21" s="11" t="s">
        <v>50</v>
      </c>
      <c r="UJU21" s="11" t="s">
        <v>50</v>
      </c>
      <c r="UJV21" s="11" t="s">
        <v>50</v>
      </c>
      <c r="UJW21" s="11" t="s">
        <v>50</v>
      </c>
      <c r="UJX21" s="11" t="s">
        <v>50</v>
      </c>
      <c r="UJY21" s="11" t="s">
        <v>50</v>
      </c>
      <c r="UJZ21" s="11" t="s">
        <v>50</v>
      </c>
      <c r="UKA21" s="11" t="s">
        <v>50</v>
      </c>
      <c r="UKB21" s="11" t="s">
        <v>50</v>
      </c>
      <c r="UKC21" s="11" t="s">
        <v>50</v>
      </c>
      <c r="UKD21" s="11" t="s">
        <v>50</v>
      </c>
      <c r="UKE21" s="11" t="s">
        <v>50</v>
      </c>
      <c r="UKF21" s="11" t="s">
        <v>50</v>
      </c>
      <c r="UKG21" s="11" t="s">
        <v>50</v>
      </c>
      <c r="UKH21" s="11" t="s">
        <v>50</v>
      </c>
      <c r="UKI21" s="11" t="s">
        <v>50</v>
      </c>
      <c r="UKJ21" s="11" t="s">
        <v>50</v>
      </c>
      <c r="UKK21" s="11" t="s">
        <v>50</v>
      </c>
      <c r="UKL21" s="11" t="s">
        <v>50</v>
      </c>
      <c r="UKM21" s="11" t="s">
        <v>50</v>
      </c>
      <c r="UKN21" s="11" t="s">
        <v>50</v>
      </c>
      <c r="UKO21" s="11" t="s">
        <v>50</v>
      </c>
      <c r="UKP21" s="11" t="s">
        <v>50</v>
      </c>
      <c r="UKQ21" s="11" t="s">
        <v>50</v>
      </c>
      <c r="UKR21" s="11" t="s">
        <v>50</v>
      </c>
      <c r="UKS21" s="11" t="s">
        <v>50</v>
      </c>
      <c r="UKT21" s="11" t="s">
        <v>50</v>
      </c>
      <c r="UKU21" s="11" t="s">
        <v>50</v>
      </c>
      <c r="UKV21" s="11" t="s">
        <v>50</v>
      </c>
      <c r="UKW21" s="11" t="s">
        <v>50</v>
      </c>
      <c r="UKX21" s="11" t="s">
        <v>50</v>
      </c>
      <c r="UKY21" s="11" t="s">
        <v>50</v>
      </c>
      <c r="UKZ21" s="11" t="s">
        <v>50</v>
      </c>
      <c r="ULA21" s="11" t="s">
        <v>50</v>
      </c>
      <c r="ULB21" s="11" t="s">
        <v>50</v>
      </c>
      <c r="ULC21" s="11" t="s">
        <v>50</v>
      </c>
      <c r="ULD21" s="11" t="s">
        <v>50</v>
      </c>
      <c r="ULE21" s="11" t="s">
        <v>50</v>
      </c>
      <c r="ULF21" s="11" t="s">
        <v>50</v>
      </c>
      <c r="ULG21" s="11" t="s">
        <v>50</v>
      </c>
      <c r="ULH21" s="11" t="s">
        <v>50</v>
      </c>
      <c r="ULI21" s="11" t="s">
        <v>50</v>
      </c>
      <c r="ULJ21" s="11" t="s">
        <v>50</v>
      </c>
      <c r="ULK21" s="11" t="s">
        <v>50</v>
      </c>
      <c r="ULL21" s="11" t="s">
        <v>50</v>
      </c>
      <c r="ULM21" s="11" t="s">
        <v>50</v>
      </c>
      <c r="ULN21" s="11" t="s">
        <v>50</v>
      </c>
      <c r="ULO21" s="11" t="s">
        <v>50</v>
      </c>
      <c r="ULP21" s="11" t="s">
        <v>50</v>
      </c>
      <c r="ULQ21" s="11" t="s">
        <v>50</v>
      </c>
      <c r="ULR21" s="11" t="s">
        <v>50</v>
      </c>
      <c r="ULS21" s="11" t="s">
        <v>50</v>
      </c>
      <c r="ULT21" s="11" t="s">
        <v>50</v>
      </c>
      <c r="ULU21" s="11" t="s">
        <v>50</v>
      </c>
      <c r="ULV21" s="11" t="s">
        <v>50</v>
      </c>
      <c r="ULW21" s="11" t="s">
        <v>50</v>
      </c>
      <c r="ULX21" s="11" t="s">
        <v>50</v>
      </c>
      <c r="ULY21" s="11" t="s">
        <v>50</v>
      </c>
      <c r="ULZ21" s="11" t="s">
        <v>50</v>
      </c>
      <c r="UMA21" s="11" t="s">
        <v>50</v>
      </c>
      <c r="UMB21" s="11" t="s">
        <v>50</v>
      </c>
      <c r="UMC21" s="11" t="s">
        <v>50</v>
      </c>
      <c r="UMD21" s="11" t="s">
        <v>50</v>
      </c>
      <c r="UME21" s="11" t="s">
        <v>50</v>
      </c>
      <c r="UMF21" s="11" t="s">
        <v>50</v>
      </c>
      <c r="UMG21" s="11" t="s">
        <v>50</v>
      </c>
      <c r="UMH21" s="11" t="s">
        <v>50</v>
      </c>
      <c r="UMI21" s="11" t="s">
        <v>50</v>
      </c>
      <c r="UMJ21" s="11" t="s">
        <v>50</v>
      </c>
      <c r="UMK21" s="11" t="s">
        <v>50</v>
      </c>
      <c r="UML21" s="11" t="s">
        <v>50</v>
      </c>
      <c r="UMM21" s="11" t="s">
        <v>50</v>
      </c>
      <c r="UMN21" s="11" t="s">
        <v>50</v>
      </c>
      <c r="UMO21" s="11" t="s">
        <v>50</v>
      </c>
      <c r="UMP21" s="11" t="s">
        <v>50</v>
      </c>
      <c r="UMQ21" s="11" t="s">
        <v>50</v>
      </c>
      <c r="UMR21" s="11" t="s">
        <v>50</v>
      </c>
      <c r="UMS21" s="11" t="s">
        <v>50</v>
      </c>
      <c r="UMT21" s="11" t="s">
        <v>50</v>
      </c>
      <c r="UMU21" s="11" t="s">
        <v>50</v>
      </c>
      <c r="UMV21" s="11" t="s">
        <v>50</v>
      </c>
      <c r="UMW21" s="11" t="s">
        <v>50</v>
      </c>
      <c r="UMX21" s="11" t="s">
        <v>50</v>
      </c>
      <c r="UMY21" s="11" t="s">
        <v>50</v>
      </c>
      <c r="UMZ21" s="11" t="s">
        <v>50</v>
      </c>
      <c r="UNA21" s="11" t="s">
        <v>50</v>
      </c>
      <c r="UNB21" s="11" t="s">
        <v>50</v>
      </c>
      <c r="UNC21" s="11" t="s">
        <v>50</v>
      </c>
      <c r="UND21" s="11" t="s">
        <v>50</v>
      </c>
      <c r="UNE21" s="11" t="s">
        <v>50</v>
      </c>
      <c r="UNF21" s="11" t="s">
        <v>50</v>
      </c>
      <c r="UNG21" s="11" t="s">
        <v>50</v>
      </c>
      <c r="UNH21" s="11" t="s">
        <v>50</v>
      </c>
      <c r="UNI21" s="11" t="s">
        <v>50</v>
      </c>
      <c r="UNJ21" s="11" t="s">
        <v>50</v>
      </c>
      <c r="UNK21" s="11" t="s">
        <v>50</v>
      </c>
      <c r="UNL21" s="11" t="s">
        <v>50</v>
      </c>
      <c r="UNM21" s="11" t="s">
        <v>50</v>
      </c>
      <c r="UNN21" s="11" t="s">
        <v>50</v>
      </c>
      <c r="UNO21" s="11" t="s">
        <v>50</v>
      </c>
      <c r="UNP21" s="11" t="s">
        <v>50</v>
      </c>
      <c r="UNQ21" s="11" t="s">
        <v>50</v>
      </c>
      <c r="UNR21" s="11" t="s">
        <v>50</v>
      </c>
      <c r="UNS21" s="11" t="s">
        <v>50</v>
      </c>
      <c r="UNT21" s="11" t="s">
        <v>50</v>
      </c>
      <c r="UNU21" s="11" t="s">
        <v>50</v>
      </c>
      <c r="UNV21" s="11" t="s">
        <v>50</v>
      </c>
      <c r="UNW21" s="11" t="s">
        <v>50</v>
      </c>
      <c r="UNX21" s="11" t="s">
        <v>50</v>
      </c>
      <c r="UNY21" s="11" t="s">
        <v>50</v>
      </c>
      <c r="UNZ21" s="11" t="s">
        <v>50</v>
      </c>
      <c r="UOA21" s="11" t="s">
        <v>50</v>
      </c>
      <c r="UOB21" s="11" t="s">
        <v>50</v>
      </c>
      <c r="UOC21" s="11" t="s">
        <v>50</v>
      </c>
      <c r="UOD21" s="11" t="s">
        <v>50</v>
      </c>
      <c r="UOE21" s="11" t="s">
        <v>50</v>
      </c>
      <c r="UOF21" s="11" t="s">
        <v>50</v>
      </c>
      <c r="UOG21" s="11" t="s">
        <v>50</v>
      </c>
      <c r="UOH21" s="11" t="s">
        <v>50</v>
      </c>
      <c r="UOI21" s="11" t="s">
        <v>50</v>
      </c>
      <c r="UOJ21" s="11" t="s">
        <v>50</v>
      </c>
      <c r="UOK21" s="11" t="s">
        <v>50</v>
      </c>
      <c r="UOL21" s="11" t="s">
        <v>50</v>
      </c>
      <c r="UOM21" s="11" t="s">
        <v>50</v>
      </c>
      <c r="UON21" s="11" t="s">
        <v>50</v>
      </c>
      <c r="UOO21" s="11" t="s">
        <v>50</v>
      </c>
      <c r="UOP21" s="11" t="s">
        <v>50</v>
      </c>
      <c r="UOQ21" s="11" t="s">
        <v>50</v>
      </c>
      <c r="UOR21" s="11" t="s">
        <v>50</v>
      </c>
      <c r="UOS21" s="11" t="s">
        <v>50</v>
      </c>
      <c r="UOT21" s="11" t="s">
        <v>50</v>
      </c>
      <c r="UOU21" s="11" t="s">
        <v>50</v>
      </c>
      <c r="UOV21" s="11" t="s">
        <v>50</v>
      </c>
      <c r="UOW21" s="11" t="s">
        <v>50</v>
      </c>
      <c r="UOX21" s="11" t="s">
        <v>50</v>
      </c>
      <c r="UOY21" s="11" t="s">
        <v>50</v>
      </c>
      <c r="UOZ21" s="11" t="s">
        <v>50</v>
      </c>
      <c r="UPA21" s="11" t="s">
        <v>50</v>
      </c>
      <c r="UPB21" s="11" t="s">
        <v>50</v>
      </c>
      <c r="UPC21" s="11" t="s">
        <v>50</v>
      </c>
      <c r="UPD21" s="11" t="s">
        <v>50</v>
      </c>
      <c r="UPE21" s="11" t="s">
        <v>50</v>
      </c>
      <c r="UPF21" s="11" t="s">
        <v>50</v>
      </c>
      <c r="UPG21" s="11" t="s">
        <v>50</v>
      </c>
      <c r="UPH21" s="11" t="s">
        <v>50</v>
      </c>
      <c r="UPI21" s="11" t="s">
        <v>50</v>
      </c>
      <c r="UPJ21" s="11" t="s">
        <v>50</v>
      </c>
      <c r="UPK21" s="11" t="s">
        <v>50</v>
      </c>
      <c r="UPL21" s="11" t="s">
        <v>50</v>
      </c>
      <c r="UPM21" s="11" t="s">
        <v>50</v>
      </c>
      <c r="UPN21" s="11" t="s">
        <v>50</v>
      </c>
      <c r="UPO21" s="11" t="s">
        <v>50</v>
      </c>
      <c r="UPP21" s="11" t="s">
        <v>50</v>
      </c>
      <c r="UPQ21" s="11" t="s">
        <v>50</v>
      </c>
      <c r="UPR21" s="11" t="s">
        <v>50</v>
      </c>
      <c r="UPS21" s="11" t="s">
        <v>50</v>
      </c>
      <c r="UPT21" s="11" t="s">
        <v>50</v>
      </c>
      <c r="UPU21" s="11" t="s">
        <v>50</v>
      </c>
      <c r="UPV21" s="11" t="s">
        <v>50</v>
      </c>
      <c r="UPW21" s="11" t="s">
        <v>50</v>
      </c>
      <c r="UPX21" s="11" t="s">
        <v>50</v>
      </c>
      <c r="UPY21" s="11" t="s">
        <v>50</v>
      </c>
      <c r="UPZ21" s="11" t="s">
        <v>50</v>
      </c>
      <c r="UQA21" s="11" t="s">
        <v>50</v>
      </c>
      <c r="UQB21" s="11" t="s">
        <v>50</v>
      </c>
      <c r="UQC21" s="11" t="s">
        <v>50</v>
      </c>
      <c r="UQD21" s="11" t="s">
        <v>50</v>
      </c>
      <c r="UQE21" s="11" t="s">
        <v>50</v>
      </c>
      <c r="UQF21" s="11" t="s">
        <v>50</v>
      </c>
      <c r="UQG21" s="11" t="s">
        <v>50</v>
      </c>
      <c r="UQH21" s="11" t="s">
        <v>50</v>
      </c>
      <c r="UQI21" s="11" t="s">
        <v>50</v>
      </c>
      <c r="UQJ21" s="11" t="s">
        <v>50</v>
      </c>
      <c r="UQK21" s="11" t="s">
        <v>50</v>
      </c>
      <c r="UQL21" s="11" t="s">
        <v>50</v>
      </c>
      <c r="UQM21" s="11" t="s">
        <v>50</v>
      </c>
      <c r="UQN21" s="11" t="s">
        <v>50</v>
      </c>
      <c r="UQO21" s="11" t="s">
        <v>50</v>
      </c>
      <c r="UQP21" s="11" t="s">
        <v>50</v>
      </c>
      <c r="UQQ21" s="11" t="s">
        <v>50</v>
      </c>
      <c r="UQR21" s="11" t="s">
        <v>50</v>
      </c>
      <c r="UQS21" s="11" t="s">
        <v>50</v>
      </c>
      <c r="UQT21" s="11" t="s">
        <v>50</v>
      </c>
      <c r="UQU21" s="11" t="s">
        <v>50</v>
      </c>
      <c r="UQV21" s="11" t="s">
        <v>50</v>
      </c>
      <c r="UQW21" s="11" t="s">
        <v>50</v>
      </c>
      <c r="UQX21" s="11" t="s">
        <v>50</v>
      </c>
      <c r="UQY21" s="11" t="s">
        <v>50</v>
      </c>
      <c r="UQZ21" s="11" t="s">
        <v>50</v>
      </c>
      <c r="URA21" s="11" t="s">
        <v>50</v>
      </c>
      <c r="URB21" s="11" t="s">
        <v>50</v>
      </c>
      <c r="URC21" s="11" t="s">
        <v>50</v>
      </c>
      <c r="URD21" s="11" t="s">
        <v>50</v>
      </c>
      <c r="URE21" s="11" t="s">
        <v>50</v>
      </c>
      <c r="URF21" s="11" t="s">
        <v>50</v>
      </c>
      <c r="URG21" s="11" t="s">
        <v>50</v>
      </c>
      <c r="URH21" s="11" t="s">
        <v>50</v>
      </c>
      <c r="URI21" s="11" t="s">
        <v>50</v>
      </c>
      <c r="URJ21" s="11" t="s">
        <v>50</v>
      </c>
      <c r="URK21" s="11" t="s">
        <v>50</v>
      </c>
      <c r="URL21" s="11" t="s">
        <v>50</v>
      </c>
      <c r="URM21" s="11" t="s">
        <v>50</v>
      </c>
      <c r="URN21" s="11" t="s">
        <v>50</v>
      </c>
      <c r="URO21" s="11" t="s">
        <v>50</v>
      </c>
      <c r="URP21" s="11" t="s">
        <v>50</v>
      </c>
      <c r="URQ21" s="11" t="s">
        <v>50</v>
      </c>
      <c r="URR21" s="11" t="s">
        <v>50</v>
      </c>
      <c r="URS21" s="11" t="s">
        <v>50</v>
      </c>
      <c r="URT21" s="11" t="s">
        <v>50</v>
      </c>
      <c r="URU21" s="11" t="s">
        <v>50</v>
      </c>
      <c r="URV21" s="11" t="s">
        <v>50</v>
      </c>
      <c r="URW21" s="11" t="s">
        <v>50</v>
      </c>
      <c r="URX21" s="11" t="s">
        <v>50</v>
      </c>
      <c r="URY21" s="11" t="s">
        <v>50</v>
      </c>
      <c r="URZ21" s="11" t="s">
        <v>50</v>
      </c>
      <c r="USA21" s="11" t="s">
        <v>50</v>
      </c>
      <c r="USB21" s="11" t="s">
        <v>50</v>
      </c>
      <c r="USC21" s="11" t="s">
        <v>50</v>
      </c>
      <c r="USD21" s="11" t="s">
        <v>50</v>
      </c>
      <c r="USE21" s="11" t="s">
        <v>50</v>
      </c>
      <c r="USF21" s="11" t="s">
        <v>50</v>
      </c>
      <c r="USG21" s="11" t="s">
        <v>50</v>
      </c>
      <c r="USH21" s="11" t="s">
        <v>50</v>
      </c>
      <c r="USI21" s="11" t="s">
        <v>50</v>
      </c>
      <c r="USJ21" s="11" t="s">
        <v>50</v>
      </c>
      <c r="USK21" s="11" t="s">
        <v>50</v>
      </c>
      <c r="USL21" s="11" t="s">
        <v>50</v>
      </c>
      <c r="USM21" s="11" t="s">
        <v>50</v>
      </c>
      <c r="USN21" s="11" t="s">
        <v>50</v>
      </c>
      <c r="USO21" s="11" t="s">
        <v>50</v>
      </c>
      <c r="USP21" s="11" t="s">
        <v>50</v>
      </c>
      <c r="USQ21" s="11" t="s">
        <v>50</v>
      </c>
      <c r="USR21" s="11" t="s">
        <v>50</v>
      </c>
      <c r="USS21" s="11" t="s">
        <v>50</v>
      </c>
      <c r="UST21" s="11" t="s">
        <v>50</v>
      </c>
      <c r="USU21" s="11" t="s">
        <v>50</v>
      </c>
      <c r="USV21" s="11" t="s">
        <v>50</v>
      </c>
      <c r="USW21" s="11" t="s">
        <v>50</v>
      </c>
      <c r="USX21" s="11" t="s">
        <v>50</v>
      </c>
      <c r="USY21" s="11" t="s">
        <v>50</v>
      </c>
      <c r="USZ21" s="11" t="s">
        <v>50</v>
      </c>
      <c r="UTA21" s="11" t="s">
        <v>50</v>
      </c>
      <c r="UTB21" s="11" t="s">
        <v>50</v>
      </c>
      <c r="UTC21" s="11" t="s">
        <v>50</v>
      </c>
      <c r="UTD21" s="11" t="s">
        <v>50</v>
      </c>
      <c r="UTE21" s="11" t="s">
        <v>50</v>
      </c>
      <c r="UTF21" s="11" t="s">
        <v>50</v>
      </c>
      <c r="UTG21" s="11" t="s">
        <v>50</v>
      </c>
      <c r="UTH21" s="11" t="s">
        <v>50</v>
      </c>
      <c r="UTI21" s="11" t="s">
        <v>50</v>
      </c>
      <c r="UTJ21" s="11" t="s">
        <v>50</v>
      </c>
      <c r="UTK21" s="11" t="s">
        <v>50</v>
      </c>
      <c r="UTL21" s="11" t="s">
        <v>50</v>
      </c>
      <c r="UTM21" s="11" t="s">
        <v>50</v>
      </c>
      <c r="UTN21" s="11" t="s">
        <v>50</v>
      </c>
      <c r="UTO21" s="11" t="s">
        <v>50</v>
      </c>
      <c r="UTP21" s="11" t="s">
        <v>50</v>
      </c>
      <c r="UTQ21" s="11" t="s">
        <v>50</v>
      </c>
      <c r="UTR21" s="11" t="s">
        <v>50</v>
      </c>
      <c r="UTS21" s="11" t="s">
        <v>50</v>
      </c>
      <c r="UTT21" s="11" t="s">
        <v>50</v>
      </c>
      <c r="UTU21" s="11" t="s">
        <v>50</v>
      </c>
      <c r="UTV21" s="11" t="s">
        <v>50</v>
      </c>
      <c r="UTW21" s="11" t="s">
        <v>50</v>
      </c>
      <c r="UTX21" s="11" t="s">
        <v>50</v>
      </c>
      <c r="UTY21" s="11" t="s">
        <v>50</v>
      </c>
      <c r="UTZ21" s="11" t="s">
        <v>50</v>
      </c>
      <c r="UUA21" s="11" t="s">
        <v>50</v>
      </c>
      <c r="UUB21" s="11" t="s">
        <v>50</v>
      </c>
      <c r="UUC21" s="11" t="s">
        <v>50</v>
      </c>
      <c r="UUD21" s="11" t="s">
        <v>50</v>
      </c>
      <c r="UUE21" s="11" t="s">
        <v>50</v>
      </c>
      <c r="UUF21" s="11" t="s">
        <v>50</v>
      </c>
      <c r="UUG21" s="11" t="s">
        <v>50</v>
      </c>
      <c r="UUH21" s="11" t="s">
        <v>50</v>
      </c>
      <c r="UUI21" s="11" t="s">
        <v>50</v>
      </c>
      <c r="UUJ21" s="11" t="s">
        <v>50</v>
      </c>
      <c r="UUK21" s="11" t="s">
        <v>50</v>
      </c>
      <c r="UUL21" s="11" t="s">
        <v>50</v>
      </c>
      <c r="UUM21" s="11" t="s">
        <v>50</v>
      </c>
      <c r="UUN21" s="11" t="s">
        <v>50</v>
      </c>
      <c r="UUO21" s="11" t="s">
        <v>50</v>
      </c>
      <c r="UUP21" s="11" t="s">
        <v>50</v>
      </c>
      <c r="UUQ21" s="11" t="s">
        <v>50</v>
      </c>
      <c r="UUR21" s="11" t="s">
        <v>50</v>
      </c>
      <c r="UUS21" s="11" t="s">
        <v>50</v>
      </c>
      <c r="UUT21" s="11" t="s">
        <v>50</v>
      </c>
      <c r="UUU21" s="11" t="s">
        <v>50</v>
      </c>
      <c r="UUV21" s="11" t="s">
        <v>50</v>
      </c>
      <c r="UUW21" s="11" t="s">
        <v>50</v>
      </c>
      <c r="UUX21" s="11" t="s">
        <v>50</v>
      </c>
      <c r="UUY21" s="11" t="s">
        <v>50</v>
      </c>
      <c r="UUZ21" s="11" t="s">
        <v>50</v>
      </c>
      <c r="UVA21" s="11" t="s">
        <v>50</v>
      </c>
      <c r="UVB21" s="11" t="s">
        <v>50</v>
      </c>
      <c r="UVC21" s="11" t="s">
        <v>50</v>
      </c>
      <c r="UVD21" s="11" t="s">
        <v>50</v>
      </c>
      <c r="UVE21" s="11" t="s">
        <v>50</v>
      </c>
      <c r="UVF21" s="11" t="s">
        <v>50</v>
      </c>
      <c r="UVG21" s="11" t="s">
        <v>50</v>
      </c>
      <c r="UVH21" s="11" t="s">
        <v>50</v>
      </c>
      <c r="UVI21" s="11" t="s">
        <v>50</v>
      </c>
      <c r="UVJ21" s="11" t="s">
        <v>50</v>
      </c>
      <c r="UVK21" s="11" t="s">
        <v>50</v>
      </c>
      <c r="UVL21" s="11" t="s">
        <v>50</v>
      </c>
      <c r="UVM21" s="11" t="s">
        <v>50</v>
      </c>
      <c r="UVN21" s="11" t="s">
        <v>50</v>
      </c>
      <c r="UVO21" s="11" t="s">
        <v>50</v>
      </c>
      <c r="UVP21" s="11" t="s">
        <v>50</v>
      </c>
      <c r="UVQ21" s="11" t="s">
        <v>50</v>
      </c>
      <c r="UVR21" s="11" t="s">
        <v>50</v>
      </c>
      <c r="UVS21" s="11" t="s">
        <v>50</v>
      </c>
      <c r="UVT21" s="11" t="s">
        <v>50</v>
      </c>
      <c r="UVU21" s="11" t="s">
        <v>50</v>
      </c>
      <c r="UVV21" s="11" t="s">
        <v>50</v>
      </c>
      <c r="UVW21" s="11" t="s">
        <v>50</v>
      </c>
      <c r="UVX21" s="11" t="s">
        <v>50</v>
      </c>
      <c r="UVY21" s="11" t="s">
        <v>50</v>
      </c>
      <c r="UVZ21" s="11" t="s">
        <v>50</v>
      </c>
      <c r="UWA21" s="11" t="s">
        <v>50</v>
      </c>
      <c r="UWB21" s="11" t="s">
        <v>50</v>
      </c>
      <c r="UWC21" s="11" t="s">
        <v>50</v>
      </c>
      <c r="UWD21" s="11" t="s">
        <v>50</v>
      </c>
      <c r="UWE21" s="11" t="s">
        <v>50</v>
      </c>
      <c r="UWF21" s="11" t="s">
        <v>50</v>
      </c>
      <c r="UWG21" s="11" t="s">
        <v>50</v>
      </c>
      <c r="UWH21" s="11" t="s">
        <v>50</v>
      </c>
      <c r="UWI21" s="11" t="s">
        <v>50</v>
      </c>
      <c r="UWJ21" s="11" t="s">
        <v>50</v>
      </c>
      <c r="UWK21" s="11" t="s">
        <v>50</v>
      </c>
      <c r="UWL21" s="11" t="s">
        <v>50</v>
      </c>
      <c r="UWM21" s="11" t="s">
        <v>50</v>
      </c>
      <c r="UWN21" s="11" t="s">
        <v>50</v>
      </c>
      <c r="UWO21" s="11" t="s">
        <v>50</v>
      </c>
      <c r="UWP21" s="11" t="s">
        <v>50</v>
      </c>
      <c r="UWQ21" s="11" t="s">
        <v>50</v>
      </c>
      <c r="UWR21" s="11" t="s">
        <v>50</v>
      </c>
      <c r="UWS21" s="11" t="s">
        <v>50</v>
      </c>
      <c r="UWT21" s="11" t="s">
        <v>50</v>
      </c>
      <c r="UWU21" s="11" t="s">
        <v>50</v>
      </c>
      <c r="UWV21" s="11" t="s">
        <v>50</v>
      </c>
      <c r="UWW21" s="11" t="s">
        <v>50</v>
      </c>
      <c r="UWX21" s="11" t="s">
        <v>50</v>
      </c>
      <c r="UWY21" s="11" t="s">
        <v>50</v>
      </c>
      <c r="UWZ21" s="11" t="s">
        <v>50</v>
      </c>
      <c r="UXA21" s="11" t="s">
        <v>50</v>
      </c>
      <c r="UXB21" s="11" t="s">
        <v>50</v>
      </c>
      <c r="UXC21" s="11" t="s">
        <v>50</v>
      </c>
      <c r="UXD21" s="11" t="s">
        <v>50</v>
      </c>
      <c r="UXE21" s="11" t="s">
        <v>50</v>
      </c>
      <c r="UXF21" s="11" t="s">
        <v>50</v>
      </c>
      <c r="UXG21" s="11" t="s">
        <v>50</v>
      </c>
      <c r="UXH21" s="11" t="s">
        <v>50</v>
      </c>
      <c r="UXI21" s="11" t="s">
        <v>50</v>
      </c>
      <c r="UXJ21" s="11" t="s">
        <v>50</v>
      </c>
      <c r="UXK21" s="11" t="s">
        <v>50</v>
      </c>
      <c r="UXL21" s="11" t="s">
        <v>50</v>
      </c>
      <c r="UXM21" s="11" t="s">
        <v>50</v>
      </c>
      <c r="UXN21" s="11" t="s">
        <v>50</v>
      </c>
      <c r="UXO21" s="11" t="s">
        <v>50</v>
      </c>
      <c r="UXP21" s="11" t="s">
        <v>50</v>
      </c>
      <c r="UXQ21" s="11" t="s">
        <v>50</v>
      </c>
      <c r="UXR21" s="11" t="s">
        <v>50</v>
      </c>
      <c r="UXS21" s="11" t="s">
        <v>50</v>
      </c>
      <c r="UXT21" s="11" t="s">
        <v>50</v>
      </c>
      <c r="UXU21" s="11" t="s">
        <v>50</v>
      </c>
      <c r="UXV21" s="11" t="s">
        <v>50</v>
      </c>
      <c r="UXW21" s="11" t="s">
        <v>50</v>
      </c>
      <c r="UXX21" s="11" t="s">
        <v>50</v>
      </c>
      <c r="UXY21" s="11" t="s">
        <v>50</v>
      </c>
      <c r="UXZ21" s="11" t="s">
        <v>50</v>
      </c>
      <c r="UYA21" s="11" t="s">
        <v>50</v>
      </c>
      <c r="UYB21" s="11" t="s">
        <v>50</v>
      </c>
      <c r="UYC21" s="11" t="s">
        <v>50</v>
      </c>
      <c r="UYD21" s="11" t="s">
        <v>50</v>
      </c>
      <c r="UYE21" s="11" t="s">
        <v>50</v>
      </c>
      <c r="UYF21" s="11" t="s">
        <v>50</v>
      </c>
      <c r="UYG21" s="11" t="s">
        <v>50</v>
      </c>
      <c r="UYH21" s="11" t="s">
        <v>50</v>
      </c>
      <c r="UYI21" s="11" t="s">
        <v>50</v>
      </c>
      <c r="UYJ21" s="11" t="s">
        <v>50</v>
      </c>
      <c r="UYK21" s="11" t="s">
        <v>50</v>
      </c>
      <c r="UYL21" s="11" t="s">
        <v>50</v>
      </c>
      <c r="UYM21" s="11" t="s">
        <v>50</v>
      </c>
      <c r="UYN21" s="11" t="s">
        <v>50</v>
      </c>
      <c r="UYO21" s="11" t="s">
        <v>50</v>
      </c>
      <c r="UYP21" s="11" t="s">
        <v>50</v>
      </c>
      <c r="UYQ21" s="11" t="s">
        <v>50</v>
      </c>
      <c r="UYR21" s="11" t="s">
        <v>50</v>
      </c>
      <c r="UYS21" s="11" t="s">
        <v>50</v>
      </c>
      <c r="UYT21" s="11" t="s">
        <v>50</v>
      </c>
      <c r="UYU21" s="11" t="s">
        <v>50</v>
      </c>
      <c r="UYV21" s="11" t="s">
        <v>50</v>
      </c>
      <c r="UYW21" s="11" t="s">
        <v>50</v>
      </c>
      <c r="UYX21" s="11" t="s">
        <v>50</v>
      </c>
      <c r="UYY21" s="11" t="s">
        <v>50</v>
      </c>
      <c r="UYZ21" s="11" t="s">
        <v>50</v>
      </c>
      <c r="UZA21" s="11" t="s">
        <v>50</v>
      </c>
      <c r="UZB21" s="11" t="s">
        <v>50</v>
      </c>
      <c r="UZC21" s="11" t="s">
        <v>50</v>
      </c>
      <c r="UZD21" s="11" t="s">
        <v>50</v>
      </c>
      <c r="UZE21" s="11" t="s">
        <v>50</v>
      </c>
      <c r="UZF21" s="11" t="s">
        <v>50</v>
      </c>
      <c r="UZG21" s="11" t="s">
        <v>50</v>
      </c>
      <c r="UZH21" s="11" t="s">
        <v>50</v>
      </c>
      <c r="UZI21" s="11" t="s">
        <v>50</v>
      </c>
      <c r="UZJ21" s="11" t="s">
        <v>50</v>
      </c>
      <c r="UZK21" s="11" t="s">
        <v>50</v>
      </c>
      <c r="UZL21" s="11" t="s">
        <v>50</v>
      </c>
      <c r="UZM21" s="11" t="s">
        <v>50</v>
      </c>
      <c r="UZN21" s="11" t="s">
        <v>50</v>
      </c>
      <c r="UZO21" s="11" t="s">
        <v>50</v>
      </c>
      <c r="UZP21" s="11" t="s">
        <v>50</v>
      </c>
      <c r="UZQ21" s="11" t="s">
        <v>50</v>
      </c>
      <c r="UZR21" s="11" t="s">
        <v>50</v>
      </c>
      <c r="UZS21" s="11" t="s">
        <v>50</v>
      </c>
      <c r="UZT21" s="11" t="s">
        <v>50</v>
      </c>
      <c r="UZU21" s="11" t="s">
        <v>50</v>
      </c>
      <c r="UZV21" s="11" t="s">
        <v>50</v>
      </c>
      <c r="UZW21" s="11" t="s">
        <v>50</v>
      </c>
      <c r="UZX21" s="11" t="s">
        <v>50</v>
      </c>
      <c r="UZY21" s="11" t="s">
        <v>50</v>
      </c>
      <c r="UZZ21" s="11" t="s">
        <v>50</v>
      </c>
      <c r="VAA21" s="11" t="s">
        <v>50</v>
      </c>
      <c r="VAB21" s="11" t="s">
        <v>50</v>
      </c>
      <c r="VAC21" s="11" t="s">
        <v>50</v>
      </c>
      <c r="VAD21" s="11" t="s">
        <v>50</v>
      </c>
      <c r="VAE21" s="11" t="s">
        <v>50</v>
      </c>
      <c r="VAF21" s="11" t="s">
        <v>50</v>
      </c>
      <c r="VAG21" s="11" t="s">
        <v>50</v>
      </c>
      <c r="VAH21" s="11" t="s">
        <v>50</v>
      </c>
      <c r="VAI21" s="11" t="s">
        <v>50</v>
      </c>
      <c r="VAJ21" s="11" t="s">
        <v>50</v>
      </c>
      <c r="VAK21" s="11" t="s">
        <v>50</v>
      </c>
      <c r="VAL21" s="11" t="s">
        <v>50</v>
      </c>
      <c r="VAM21" s="11" t="s">
        <v>50</v>
      </c>
      <c r="VAN21" s="11" t="s">
        <v>50</v>
      </c>
      <c r="VAO21" s="11" t="s">
        <v>50</v>
      </c>
      <c r="VAP21" s="11" t="s">
        <v>50</v>
      </c>
      <c r="VAQ21" s="11" t="s">
        <v>50</v>
      </c>
      <c r="VAR21" s="11" t="s">
        <v>50</v>
      </c>
      <c r="VAS21" s="11" t="s">
        <v>50</v>
      </c>
      <c r="VAT21" s="11" t="s">
        <v>50</v>
      </c>
      <c r="VAU21" s="11" t="s">
        <v>50</v>
      </c>
      <c r="VAV21" s="11" t="s">
        <v>50</v>
      </c>
      <c r="VAW21" s="11" t="s">
        <v>50</v>
      </c>
      <c r="VAX21" s="11" t="s">
        <v>50</v>
      </c>
      <c r="VAY21" s="11" t="s">
        <v>50</v>
      </c>
      <c r="VAZ21" s="11" t="s">
        <v>50</v>
      </c>
      <c r="VBA21" s="11" t="s">
        <v>50</v>
      </c>
      <c r="VBB21" s="11" t="s">
        <v>50</v>
      </c>
      <c r="VBC21" s="11" t="s">
        <v>50</v>
      </c>
      <c r="VBD21" s="11" t="s">
        <v>50</v>
      </c>
      <c r="VBE21" s="11" t="s">
        <v>50</v>
      </c>
      <c r="VBF21" s="11" t="s">
        <v>50</v>
      </c>
      <c r="VBG21" s="11" t="s">
        <v>50</v>
      </c>
      <c r="VBH21" s="11" t="s">
        <v>50</v>
      </c>
      <c r="VBI21" s="11" t="s">
        <v>50</v>
      </c>
      <c r="VBJ21" s="11" t="s">
        <v>50</v>
      </c>
      <c r="VBK21" s="11" t="s">
        <v>50</v>
      </c>
      <c r="VBL21" s="11" t="s">
        <v>50</v>
      </c>
      <c r="VBM21" s="11" t="s">
        <v>50</v>
      </c>
      <c r="VBN21" s="11" t="s">
        <v>50</v>
      </c>
      <c r="VBO21" s="11" t="s">
        <v>50</v>
      </c>
      <c r="VBP21" s="11" t="s">
        <v>50</v>
      </c>
      <c r="VBQ21" s="11" t="s">
        <v>50</v>
      </c>
      <c r="VBR21" s="11" t="s">
        <v>50</v>
      </c>
      <c r="VBS21" s="11" t="s">
        <v>50</v>
      </c>
      <c r="VBT21" s="11" t="s">
        <v>50</v>
      </c>
      <c r="VBU21" s="11" t="s">
        <v>50</v>
      </c>
      <c r="VBV21" s="11" t="s">
        <v>50</v>
      </c>
      <c r="VBW21" s="11" t="s">
        <v>50</v>
      </c>
      <c r="VBX21" s="11" t="s">
        <v>50</v>
      </c>
      <c r="VBY21" s="11" t="s">
        <v>50</v>
      </c>
      <c r="VBZ21" s="11" t="s">
        <v>50</v>
      </c>
      <c r="VCA21" s="11" t="s">
        <v>50</v>
      </c>
      <c r="VCB21" s="11" t="s">
        <v>50</v>
      </c>
      <c r="VCC21" s="11" t="s">
        <v>50</v>
      </c>
      <c r="VCD21" s="11" t="s">
        <v>50</v>
      </c>
      <c r="VCE21" s="11" t="s">
        <v>50</v>
      </c>
      <c r="VCF21" s="11" t="s">
        <v>50</v>
      </c>
      <c r="VCG21" s="11" t="s">
        <v>50</v>
      </c>
      <c r="VCH21" s="11" t="s">
        <v>50</v>
      </c>
      <c r="VCI21" s="11" t="s">
        <v>50</v>
      </c>
      <c r="VCJ21" s="11" t="s">
        <v>50</v>
      </c>
      <c r="VCK21" s="11" t="s">
        <v>50</v>
      </c>
      <c r="VCL21" s="11" t="s">
        <v>50</v>
      </c>
      <c r="VCM21" s="11" t="s">
        <v>50</v>
      </c>
      <c r="VCN21" s="11" t="s">
        <v>50</v>
      </c>
      <c r="VCO21" s="11" t="s">
        <v>50</v>
      </c>
      <c r="VCP21" s="11" t="s">
        <v>50</v>
      </c>
      <c r="VCQ21" s="11" t="s">
        <v>50</v>
      </c>
      <c r="VCR21" s="11" t="s">
        <v>50</v>
      </c>
      <c r="VCS21" s="11" t="s">
        <v>50</v>
      </c>
      <c r="VCT21" s="11" t="s">
        <v>50</v>
      </c>
      <c r="VCU21" s="11" t="s">
        <v>50</v>
      </c>
      <c r="VCV21" s="11" t="s">
        <v>50</v>
      </c>
      <c r="VCW21" s="11" t="s">
        <v>50</v>
      </c>
      <c r="VCX21" s="11" t="s">
        <v>50</v>
      </c>
      <c r="VCY21" s="11" t="s">
        <v>50</v>
      </c>
      <c r="VCZ21" s="11" t="s">
        <v>50</v>
      </c>
      <c r="VDA21" s="11" t="s">
        <v>50</v>
      </c>
      <c r="VDB21" s="11" t="s">
        <v>50</v>
      </c>
      <c r="VDC21" s="11" t="s">
        <v>50</v>
      </c>
      <c r="VDD21" s="11" t="s">
        <v>50</v>
      </c>
      <c r="VDE21" s="11" t="s">
        <v>50</v>
      </c>
      <c r="VDF21" s="11" t="s">
        <v>50</v>
      </c>
      <c r="VDG21" s="11" t="s">
        <v>50</v>
      </c>
      <c r="VDH21" s="11" t="s">
        <v>50</v>
      </c>
      <c r="VDI21" s="11" t="s">
        <v>50</v>
      </c>
      <c r="VDJ21" s="11" t="s">
        <v>50</v>
      </c>
      <c r="VDK21" s="11" t="s">
        <v>50</v>
      </c>
      <c r="VDL21" s="11" t="s">
        <v>50</v>
      </c>
      <c r="VDM21" s="11" t="s">
        <v>50</v>
      </c>
      <c r="VDN21" s="11" t="s">
        <v>50</v>
      </c>
      <c r="VDO21" s="11" t="s">
        <v>50</v>
      </c>
      <c r="VDP21" s="11" t="s">
        <v>50</v>
      </c>
      <c r="VDQ21" s="11" t="s">
        <v>50</v>
      </c>
      <c r="VDR21" s="11" t="s">
        <v>50</v>
      </c>
      <c r="VDS21" s="11" t="s">
        <v>50</v>
      </c>
      <c r="VDT21" s="11" t="s">
        <v>50</v>
      </c>
      <c r="VDU21" s="11" t="s">
        <v>50</v>
      </c>
      <c r="VDV21" s="11" t="s">
        <v>50</v>
      </c>
      <c r="VDW21" s="11" t="s">
        <v>50</v>
      </c>
      <c r="VDX21" s="11" t="s">
        <v>50</v>
      </c>
      <c r="VDY21" s="11" t="s">
        <v>50</v>
      </c>
      <c r="VDZ21" s="11" t="s">
        <v>50</v>
      </c>
      <c r="VEA21" s="11" t="s">
        <v>50</v>
      </c>
      <c r="VEB21" s="11" t="s">
        <v>50</v>
      </c>
      <c r="VEC21" s="11" t="s">
        <v>50</v>
      </c>
      <c r="VED21" s="11" t="s">
        <v>50</v>
      </c>
      <c r="VEE21" s="11" t="s">
        <v>50</v>
      </c>
      <c r="VEF21" s="11" t="s">
        <v>50</v>
      </c>
      <c r="VEG21" s="11" t="s">
        <v>50</v>
      </c>
      <c r="VEH21" s="11" t="s">
        <v>50</v>
      </c>
      <c r="VEI21" s="11" t="s">
        <v>50</v>
      </c>
      <c r="VEJ21" s="11" t="s">
        <v>50</v>
      </c>
      <c r="VEK21" s="11" t="s">
        <v>50</v>
      </c>
      <c r="VEL21" s="11" t="s">
        <v>50</v>
      </c>
      <c r="VEM21" s="11" t="s">
        <v>50</v>
      </c>
      <c r="VEN21" s="11" t="s">
        <v>50</v>
      </c>
      <c r="VEO21" s="11" t="s">
        <v>50</v>
      </c>
      <c r="VEP21" s="11" t="s">
        <v>50</v>
      </c>
      <c r="VEQ21" s="11" t="s">
        <v>50</v>
      </c>
      <c r="VER21" s="11" t="s">
        <v>50</v>
      </c>
      <c r="VES21" s="11" t="s">
        <v>50</v>
      </c>
      <c r="VET21" s="11" t="s">
        <v>50</v>
      </c>
      <c r="VEU21" s="11" t="s">
        <v>50</v>
      </c>
      <c r="VEV21" s="11" t="s">
        <v>50</v>
      </c>
      <c r="VEW21" s="11" t="s">
        <v>50</v>
      </c>
      <c r="VEX21" s="11" t="s">
        <v>50</v>
      </c>
      <c r="VEY21" s="11" t="s">
        <v>50</v>
      </c>
      <c r="VEZ21" s="11" t="s">
        <v>50</v>
      </c>
      <c r="VFA21" s="11" t="s">
        <v>50</v>
      </c>
      <c r="VFB21" s="11" t="s">
        <v>50</v>
      </c>
      <c r="VFC21" s="11" t="s">
        <v>50</v>
      </c>
      <c r="VFD21" s="11" t="s">
        <v>50</v>
      </c>
      <c r="VFE21" s="11" t="s">
        <v>50</v>
      </c>
      <c r="VFF21" s="11" t="s">
        <v>50</v>
      </c>
      <c r="VFG21" s="11" t="s">
        <v>50</v>
      </c>
      <c r="VFH21" s="11" t="s">
        <v>50</v>
      </c>
      <c r="VFI21" s="11" t="s">
        <v>50</v>
      </c>
      <c r="VFJ21" s="11" t="s">
        <v>50</v>
      </c>
      <c r="VFK21" s="11" t="s">
        <v>50</v>
      </c>
      <c r="VFL21" s="11" t="s">
        <v>50</v>
      </c>
      <c r="VFM21" s="11" t="s">
        <v>50</v>
      </c>
      <c r="VFN21" s="11" t="s">
        <v>50</v>
      </c>
      <c r="VFO21" s="11" t="s">
        <v>50</v>
      </c>
      <c r="VFP21" s="11" t="s">
        <v>50</v>
      </c>
      <c r="VFQ21" s="11" t="s">
        <v>50</v>
      </c>
      <c r="VFR21" s="11" t="s">
        <v>50</v>
      </c>
      <c r="VFS21" s="11" t="s">
        <v>50</v>
      </c>
      <c r="VFT21" s="11" t="s">
        <v>50</v>
      </c>
      <c r="VFU21" s="11" t="s">
        <v>50</v>
      </c>
      <c r="VFV21" s="11" t="s">
        <v>50</v>
      </c>
      <c r="VFW21" s="11" t="s">
        <v>50</v>
      </c>
      <c r="VFX21" s="11" t="s">
        <v>50</v>
      </c>
      <c r="VFY21" s="11" t="s">
        <v>50</v>
      </c>
      <c r="VFZ21" s="11" t="s">
        <v>50</v>
      </c>
      <c r="VGA21" s="11" t="s">
        <v>50</v>
      </c>
      <c r="VGB21" s="11" t="s">
        <v>50</v>
      </c>
      <c r="VGC21" s="11" t="s">
        <v>50</v>
      </c>
      <c r="VGD21" s="11" t="s">
        <v>50</v>
      </c>
      <c r="VGE21" s="11" t="s">
        <v>50</v>
      </c>
      <c r="VGF21" s="11" t="s">
        <v>50</v>
      </c>
      <c r="VGG21" s="11" t="s">
        <v>50</v>
      </c>
      <c r="VGH21" s="11" t="s">
        <v>50</v>
      </c>
      <c r="VGI21" s="11" t="s">
        <v>50</v>
      </c>
      <c r="VGJ21" s="11" t="s">
        <v>50</v>
      </c>
      <c r="VGK21" s="11" t="s">
        <v>50</v>
      </c>
      <c r="VGL21" s="11" t="s">
        <v>50</v>
      </c>
      <c r="VGM21" s="11" t="s">
        <v>50</v>
      </c>
      <c r="VGN21" s="11" t="s">
        <v>50</v>
      </c>
      <c r="VGO21" s="11" t="s">
        <v>50</v>
      </c>
      <c r="VGP21" s="11" t="s">
        <v>50</v>
      </c>
      <c r="VGQ21" s="11" t="s">
        <v>50</v>
      </c>
      <c r="VGR21" s="11" t="s">
        <v>50</v>
      </c>
      <c r="VGS21" s="11" t="s">
        <v>50</v>
      </c>
      <c r="VGT21" s="11" t="s">
        <v>50</v>
      </c>
      <c r="VGU21" s="11" t="s">
        <v>50</v>
      </c>
      <c r="VGV21" s="11" t="s">
        <v>50</v>
      </c>
      <c r="VGW21" s="11" t="s">
        <v>50</v>
      </c>
      <c r="VGX21" s="11" t="s">
        <v>50</v>
      </c>
      <c r="VGY21" s="11" t="s">
        <v>50</v>
      </c>
      <c r="VGZ21" s="11" t="s">
        <v>50</v>
      </c>
      <c r="VHA21" s="11" t="s">
        <v>50</v>
      </c>
      <c r="VHB21" s="11" t="s">
        <v>50</v>
      </c>
      <c r="VHC21" s="11" t="s">
        <v>50</v>
      </c>
      <c r="VHD21" s="11" t="s">
        <v>50</v>
      </c>
      <c r="VHE21" s="11" t="s">
        <v>50</v>
      </c>
      <c r="VHF21" s="11" t="s">
        <v>50</v>
      </c>
      <c r="VHG21" s="11" t="s">
        <v>50</v>
      </c>
      <c r="VHH21" s="11" t="s">
        <v>50</v>
      </c>
      <c r="VHI21" s="11" t="s">
        <v>50</v>
      </c>
      <c r="VHJ21" s="11" t="s">
        <v>50</v>
      </c>
      <c r="VHK21" s="11" t="s">
        <v>50</v>
      </c>
      <c r="VHL21" s="11" t="s">
        <v>50</v>
      </c>
      <c r="VHM21" s="11" t="s">
        <v>50</v>
      </c>
      <c r="VHN21" s="11" t="s">
        <v>50</v>
      </c>
      <c r="VHO21" s="11" t="s">
        <v>50</v>
      </c>
      <c r="VHP21" s="11" t="s">
        <v>50</v>
      </c>
      <c r="VHQ21" s="11" t="s">
        <v>50</v>
      </c>
      <c r="VHR21" s="11" t="s">
        <v>50</v>
      </c>
      <c r="VHS21" s="11" t="s">
        <v>50</v>
      </c>
      <c r="VHT21" s="11" t="s">
        <v>50</v>
      </c>
      <c r="VHU21" s="11" t="s">
        <v>50</v>
      </c>
      <c r="VHV21" s="11" t="s">
        <v>50</v>
      </c>
      <c r="VHW21" s="11" t="s">
        <v>50</v>
      </c>
      <c r="VHX21" s="11" t="s">
        <v>50</v>
      </c>
      <c r="VHY21" s="11" t="s">
        <v>50</v>
      </c>
      <c r="VHZ21" s="11" t="s">
        <v>50</v>
      </c>
      <c r="VIA21" s="11" t="s">
        <v>50</v>
      </c>
      <c r="VIB21" s="11" t="s">
        <v>50</v>
      </c>
      <c r="VIC21" s="11" t="s">
        <v>50</v>
      </c>
      <c r="VID21" s="11" t="s">
        <v>50</v>
      </c>
      <c r="VIE21" s="11" t="s">
        <v>50</v>
      </c>
      <c r="VIF21" s="11" t="s">
        <v>50</v>
      </c>
      <c r="VIG21" s="11" t="s">
        <v>50</v>
      </c>
      <c r="VIH21" s="11" t="s">
        <v>50</v>
      </c>
      <c r="VII21" s="11" t="s">
        <v>50</v>
      </c>
      <c r="VIJ21" s="11" t="s">
        <v>50</v>
      </c>
      <c r="VIK21" s="11" t="s">
        <v>50</v>
      </c>
      <c r="VIL21" s="11" t="s">
        <v>50</v>
      </c>
      <c r="VIM21" s="11" t="s">
        <v>50</v>
      </c>
      <c r="VIN21" s="11" t="s">
        <v>50</v>
      </c>
      <c r="VIO21" s="11" t="s">
        <v>50</v>
      </c>
      <c r="VIP21" s="11" t="s">
        <v>50</v>
      </c>
      <c r="VIQ21" s="11" t="s">
        <v>50</v>
      </c>
      <c r="VIR21" s="11" t="s">
        <v>50</v>
      </c>
      <c r="VIS21" s="11" t="s">
        <v>50</v>
      </c>
      <c r="VIT21" s="11" t="s">
        <v>50</v>
      </c>
      <c r="VIU21" s="11" t="s">
        <v>50</v>
      </c>
      <c r="VIV21" s="11" t="s">
        <v>50</v>
      </c>
      <c r="VIW21" s="11" t="s">
        <v>50</v>
      </c>
      <c r="VIX21" s="11" t="s">
        <v>50</v>
      </c>
      <c r="VIY21" s="11" t="s">
        <v>50</v>
      </c>
      <c r="VIZ21" s="11" t="s">
        <v>50</v>
      </c>
      <c r="VJA21" s="11" t="s">
        <v>50</v>
      </c>
      <c r="VJB21" s="11" t="s">
        <v>50</v>
      </c>
      <c r="VJC21" s="11" t="s">
        <v>50</v>
      </c>
      <c r="VJD21" s="11" t="s">
        <v>50</v>
      </c>
      <c r="VJE21" s="11" t="s">
        <v>50</v>
      </c>
      <c r="VJF21" s="11" t="s">
        <v>50</v>
      </c>
      <c r="VJG21" s="11" t="s">
        <v>50</v>
      </c>
      <c r="VJH21" s="11" t="s">
        <v>50</v>
      </c>
      <c r="VJI21" s="11" t="s">
        <v>50</v>
      </c>
      <c r="VJJ21" s="11" t="s">
        <v>50</v>
      </c>
      <c r="VJK21" s="11" t="s">
        <v>50</v>
      </c>
      <c r="VJL21" s="11" t="s">
        <v>50</v>
      </c>
      <c r="VJM21" s="11" t="s">
        <v>50</v>
      </c>
      <c r="VJN21" s="11" t="s">
        <v>50</v>
      </c>
      <c r="VJO21" s="11" t="s">
        <v>50</v>
      </c>
      <c r="VJP21" s="11" t="s">
        <v>50</v>
      </c>
      <c r="VJQ21" s="11" t="s">
        <v>50</v>
      </c>
      <c r="VJR21" s="11" t="s">
        <v>50</v>
      </c>
      <c r="VJS21" s="11" t="s">
        <v>50</v>
      </c>
      <c r="VJT21" s="11" t="s">
        <v>50</v>
      </c>
      <c r="VJU21" s="11" t="s">
        <v>50</v>
      </c>
      <c r="VJV21" s="11" t="s">
        <v>50</v>
      </c>
      <c r="VJW21" s="11" t="s">
        <v>50</v>
      </c>
      <c r="VJX21" s="11" t="s">
        <v>50</v>
      </c>
      <c r="VJY21" s="11" t="s">
        <v>50</v>
      </c>
      <c r="VJZ21" s="11" t="s">
        <v>50</v>
      </c>
      <c r="VKA21" s="11" t="s">
        <v>50</v>
      </c>
      <c r="VKB21" s="11" t="s">
        <v>50</v>
      </c>
      <c r="VKC21" s="11" t="s">
        <v>50</v>
      </c>
      <c r="VKD21" s="11" t="s">
        <v>50</v>
      </c>
      <c r="VKE21" s="11" t="s">
        <v>50</v>
      </c>
      <c r="VKF21" s="11" t="s">
        <v>50</v>
      </c>
      <c r="VKG21" s="11" t="s">
        <v>50</v>
      </c>
      <c r="VKH21" s="11" t="s">
        <v>50</v>
      </c>
      <c r="VKI21" s="11" t="s">
        <v>50</v>
      </c>
      <c r="VKJ21" s="11" t="s">
        <v>50</v>
      </c>
      <c r="VKK21" s="11" t="s">
        <v>50</v>
      </c>
      <c r="VKL21" s="11" t="s">
        <v>50</v>
      </c>
      <c r="VKM21" s="11" t="s">
        <v>50</v>
      </c>
      <c r="VKN21" s="11" t="s">
        <v>50</v>
      </c>
      <c r="VKO21" s="11" t="s">
        <v>50</v>
      </c>
      <c r="VKP21" s="11" t="s">
        <v>50</v>
      </c>
      <c r="VKQ21" s="11" t="s">
        <v>50</v>
      </c>
      <c r="VKR21" s="11" t="s">
        <v>50</v>
      </c>
      <c r="VKS21" s="11" t="s">
        <v>50</v>
      </c>
      <c r="VKT21" s="11" t="s">
        <v>50</v>
      </c>
      <c r="VKU21" s="11" t="s">
        <v>50</v>
      </c>
      <c r="VKV21" s="11" t="s">
        <v>50</v>
      </c>
      <c r="VKW21" s="11" t="s">
        <v>50</v>
      </c>
      <c r="VKX21" s="11" t="s">
        <v>50</v>
      </c>
      <c r="VKY21" s="11" t="s">
        <v>50</v>
      </c>
      <c r="VKZ21" s="11" t="s">
        <v>50</v>
      </c>
      <c r="VLA21" s="11" t="s">
        <v>50</v>
      </c>
      <c r="VLB21" s="11" t="s">
        <v>50</v>
      </c>
      <c r="VLC21" s="11" t="s">
        <v>50</v>
      </c>
      <c r="VLD21" s="11" t="s">
        <v>50</v>
      </c>
      <c r="VLE21" s="11" t="s">
        <v>50</v>
      </c>
      <c r="VLF21" s="11" t="s">
        <v>50</v>
      </c>
      <c r="VLG21" s="11" t="s">
        <v>50</v>
      </c>
      <c r="VLH21" s="11" t="s">
        <v>50</v>
      </c>
      <c r="VLI21" s="11" t="s">
        <v>50</v>
      </c>
      <c r="VLJ21" s="11" t="s">
        <v>50</v>
      </c>
      <c r="VLK21" s="11" t="s">
        <v>50</v>
      </c>
      <c r="VLL21" s="11" t="s">
        <v>50</v>
      </c>
      <c r="VLM21" s="11" t="s">
        <v>50</v>
      </c>
      <c r="VLN21" s="11" t="s">
        <v>50</v>
      </c>
      <c r="VLO21" s="11" t="s">
        <v>50</v>
      </c>
      <c r="VLP21" s="11" t="s">
        <v>50</v>
      </c>
      <c r="VLQ21" s="11" t="s">
        <v>50</v>
      </c>
      <c r="VLR21" s="11" t="s">
        <v>50</v>
      </c>
      <c r="VLS21" s="11" t="s">
        <v>50</v>
      </c>
      <c r="VLT21" s="11" t="s">
        <v>50</v>
      </c>
      <c r="VLU21" s="11" t="s">
        <v>50</v>
      </c>
      <c r="VLV21" s="11" t="s">
        <v>50</v>
      </c>
      <c r="VLW21" s="11" t="s">
        <v>50</v>
      </c>
      <c r="VLX21" s="11" t="s">
        <v>50</v>
      </c>
      <c r="VLY21" s="11" t="s">
        <v>50</v>
      </c>
      <c r="VLZ21" s="11" t="s">
        <v>50</v>
      </c>
      <c r="VMA21" s="11" t="s">
        <v>50</v>
      </c>
      <c r="VMB21" s="11" t="s">
        <v>50</v>
      </c>
      <c r="VMC21" s="11" t="s">
        <v>50</v>
      </c>
      <c r="VMD21" s="11" t="s">
        <v>50</v>
      </c>
      <c r="VME21" s="11" t="s">
        <v>50</v>
      </c>
      <c r="VMF21" s="11" t="s">
        <v>50</v>
      </c>
      <c r="VMG21" s="11" t="s">
        <v>50</v>
      </c>
      <c r="VMH21" s="11" t="s">
        <v>50</v>
      </c>
      <c r="VMI21" s="11" t="s">
        <v>50</v>
      </c>
      <c r="VMJ21" s="11" t="s">
        <v>50</v>
      </c>
      <c r="VMK21" s="11" t="s">
        <v>50</v>
      </c>
      <c r="VML21" s="11" t="s">
        <v>50</v>
      </c>
      <c r="VMM21" s="11" t="s">
        <v>50</v>
      </c>
      <c r="VMN21" s="11" t="s">
        <v>50</v>
      </c>
      <c r="VMO21" s="11" t="s">
        <v>50</v>
      </c>
      <c r="VMP21" s="11" t="s">
        <v>50</v>
      </c>
      <c r="VMQ21" s="11" t="s">
        <v>50</v>
      </c>
      <c r="VMR21" s="11" t="s">
        <v>50</v>
      </c>
      <c r="VMS21" s="11" t="s">
        <v>50</v>
      </c>
      <c r="VMT21" s="11" t="s">
        <v>50</v>
      </c>
      <c r="VMU21" s="11" t="s">
        <v>50</v>
      </c>
      <c r="VMV21" s="11" t="s">
        <v>50</v>
      </c>
      <c r="VMW21" s="11" t="s">
        <v>50</v>
      </c>
      <c r="VMX21" s="11" t="s">
        <v>50</v>
      </c>
      <c r="VMY21" s="11" t="s">
        <v>50</v>
      </c>
      <c r="VMZ21" s="11" t="s">
        <v>50</v>
      </c>
      <c r="VNA21" s="11" t="s">
        <v>50</v>
      </c>
      <c r="VNB21" s="11" t="s">
        <v>50</v>
      </c>
      <c r="VNC21" s="11" t="s">
        <v>50</v>
      </c>
      <c r="VND21" s="11" t="s">
        <v>50</v>
      </c>
      <c r="VNE21" s="11" t="s">
        <v>50</v>
      </c>
      <c r="VNF21" s="11" t="s">
        <v>50</v>
      </c>
      <c r="VNG21" s="11" t="s">
        <v>50</v>
      </c>
      <c r="VNH21" s="11" t="s">
        <v>50</v>
      </c>
      <c r="VNI21" s="11" t="s">
        <v>50</v>
      </c>
      <c r="VNJ21" s="11" t="s">
        <v>50</v>
      </c>
      <c r="VNK21" s="11" t="s">
        <v>50</v>
      </c>
      <c r="VNL21" s="11" t="s">
        <v>50</v>
      </c>
      <c r="VNM21" s="11" t="s">
        <v>50</v>
      </c>
      <c r="VNN21" s="11" t="s">
        <v>50</v>
      </c>
      <c r="VNO21" s="11" t="s">
        <v>50</v>
      </c>
      <c r="VNP21" s="11" t="s">
        <v>50</v>
      </c>
      <c r="VNQ21" s="11" t="s">
        <v>50</v>
      </c>
      <c r="VNR21" s="11" t="s">
        <v>50</v>
      </c>
      <c r="VNS21" s="11" t="s">
        <v>50</v>
      </c>
      <c r="VNT21" s="11" t="s">
        <v>50</v>
      </c>
      <c r="VNU21" s="11" t="s">
        <v>50</v>
      </c>
      <c r="VNV21" s="11" t="s">
        <v>50</v>
      </c>
      <c r="VNW21" s="11" t="s">
        <v>50</v>
      </c>
      <c r="VNX21" s="11" t="s">
        <v>50</v>
      </c>
      <c r="VNY21" s="11" t="s">
        <v>50</v>
      </c>
      <c r="VNZ21" s="11" t="s">
        <v>50</v>
      </c>
      <c r="VOA21" s="11" t="s">
        <v>50</v>
      </c>
      <c r="VOB21" s="11" t="s">
        <v>50</v>
      </c>
      <c r="VOC21" s="11" t="s">
        <v>50</v>
      </c>
      <c r="VOD21" s="11" t="s">
        <v>50</v>
      </c>
      <c r="VOE21" s="11" t="s">
        <v>50</v>
      </c>
      <c r="VOF21" s="11" t="s">
        <v>50</v>
      </c>
      <c r="VOG21" s="11" t="s">
        <v>50</v>
      </c>
      <c r="VOH21" s="11" t="s">
        <v>50</v>
      </c>
      <c r="VOI21" s="11" t="s">
        <v>50</v>
      </c>
      <c r="VOJ21" s="11" t="s">
        <v>50</v>
      </c>
      <c r="VOK21" s="11" t="s">
        <v>50</v>
      </c>
      <c r="VOL21" s="11" t="s">
        <v>50</v>
      </c>
      <c r="VOM21" s="11" t="s">
        <v>50</v>
      </c>
      <c r="VON21" s="11" t="s">
        <v>50</v>
      </c>
      <c r="VOO21" s="11" t="s">
        <v>50</v>
      </c>
      <c r="VOP21" s="11" t="s">
        <v>50</v>
      </c>
      <c r="VOQ21" s="11" t="s">
        <v>50</v>
      </c>
      <c r="VOR21" s="11" t="s">
        <v>50</v>
      </c>
      <c r="VOS21" s="11" t="s">
        <v>50</v>
      </c>
      <c r="VOT21" s="11" t="s">
        <v>50</v>
      </c>
      <c r="VOU21" s="11" t="s">
        <v>50</v>
      </c>
      <c r="VOV21" s="11" t="s">
        <v>50</v>
      </c>
      <c r="VOW21" s="11" t="s">
        <v>50</v>
      </c>
      <c r="VOX21" s="11" t="s">
        <v>50</v>
      </c>
      <c r="VOY21" s="11" t="s">
        <v>50</v>
      </c>
      <c r="VOZ21" s="11" t="s">
        <v>50</v>
      </c>
      <c r="VPA21" s="11" t="s">
        <v>50</v>
      </c>
      <c r="VPB21" s="11" t="s">
        <v>50</v>
      </c>
      <c r="VPC21" s="11" t="s">
        <v>50</v>
      </c>
      <c r="VPD21" s="11" t="s">
        <v>50</v>
      </c>
      <c r="VPE21" s="11" t="s">
        <v>50</v>
      </c>
      <c r="VPF21" s="11" t="s">
        <v>50</v>
      </c>
      <c r="VPG21" s="11" t="s">
        <v>50</v>
      </c>
      <c r="VPH21" s="11" t="s">
        <v>50</v>
      </c>
      <c r="VPI21" s="11" t="s">
        <v>50</v>
      </c>
      <c r="VPJ21" s="11" t="s">
        <v>50</v>
      </c>
      <c r="VPK21" s="11" t="s">
        <v>50</v>
      </c>
      <c r="VPL21" s="11" t="s">
        <v>50</v>
      </c>
      <c r="VPM21" s="11" t="s">
        <v>50</v>
      </c>
      <c r="VPN21" s="11" t="s">
        <v>50</v>
      </c>
      <c r="VPO21" s="11" t="s">
        <v>50</v>
      </c>
      <c r="VPP21" s="11" t="s">
        <v>50</v>
      </c>
      <c r="VPQ21" s="11" t="s">
        <v>50</v>
      </c>
      <c r="VPR21" s="11" t="s">
        <v>50</v>
      </c>
      <c r="VPS21" s="11" t="s">
        <v>50</v>
      </c>
      <c r="VPT21" s="11" t="s">
        <v>50</v>
      </c>
      <c r="VPU21" s="11" t="s">
        <v>50</v>
      </c>
      <c r="VPV21" s="11" t="s">
        <v>50</v>
      </c>
      <c r="VPW21" s="11" t="s">
        <v>50</v>
      </c>
      <c r="VPX21" s="11" t="s">
        <v>50</v>
      </c>
      <c r="VPY21" s="11" t="s">
        <v>50</v>
      </c>
      <c r="VPZ21" s="11" t="s">
        <v>50</v>
      </c>
      <c r="VQA21" s="11" t="s">
        <v>50</v>
      </c>
      <c r="VQB21" s="11" t="s">
        <v>50</v>
      </c>
      <c r="VQC21" s="11" t="s">
        <v>50</v>
      </c>
      <c r="VQD21" s="11" t="s">
        <v>50</v>
      </c>
      <c r="VQE21" s="11" t="s">
        <v>50</v>
      </c>
      <c r="VQF21" s="11" t="s">
        <v>50</v>
      </c>
      <c r="VQG21" s="11" t="s">
        <v>50</v>
      </c>
      <c r="VQH21" s="11" t="s">
        <v>50</v>
      </c>
      <c r="VQI21" s="11" t="s">
        <v>50</v>
      </c>
      <c r="VQJ21" s="11" t="s">
        <v>50</v>
      </c>
      <c r="VQK21" s="11" t="s">
        <v>50</v>
      </c>
      <c r="VQL21" s="11" t="s">
        <v>50</v>
      </c>
      <c r="VQM21" s="11" t="s">
        <v>50</v>
      </c>
      <c r="VQN21" s="11" t="s">
        <v>50</v>
      </c>
      <c r="VQO21" s="11" t="s">
        <v>50</v>
      </c>
      <c r="VQP21" s="11" t="s">
        <v>50</v>
      </c>
      <c r="VQQ21" s="11" t="s">
        <v>50</v>
      </c>
      <c r="VQR21" s="11" t="s">
        <v>50</v>
      </c>
      <c r="VQS21" s="11" t="s">
        <v>50</v>
      </c>
      <c r="VQT21" s="11" t="s">
        <v>50</v>
      </c>
      <c r="VQU21" s="11" t="s">
        <v>50</v>
      </c>
      <c r="VQV21" s="11" t="s">
        <v>50</v>
      </c>
      <c r="VQW21" s="11" t="s">
        <v>50</v>
      </c>
      <c r="VQX21" s="11" t="s">
        <v>50</v>
      </c>
      <c r="VQY21" s="11" t="s">
        <v>50</v>
      </c>
      <c r="VQZ21" s="11" t="s">
        <v>50</v>
      </c>
      <c r="VRA21" s="11" t="s">
        <v>50</v>
      </c>
      <c r="VRB21" s="11" t="s">
        <v>50</v>
      </c>
      <c r="VRC21" s="11" t="s">
        <v>50</v>
      </c>
      <c r="VRD21" s="11" t="s">
        <v>50</v>
      </c>
      <c r="VRE21" s="11" t="s">
        <v>50</v>
      </c>
      <c r="VRF21" s="11" t="s">
        <v>50</v>
      </c>
      <c r="VRG21" s="11" t="s">
        <v>50</v>
      </c>
      <c r="VRH21" s="11" t="s">
        <v>50</v>
      </c>
      <c r="VRI21" s="11" t="s">
        <v>50</v>
      </c>
      <c r="VRJ21" s="11" t="s">
        <v>50</v>
      </c>
      <c r="VRK21" s="11" t="s">
        <v>50</v>
      </c>
      <c r="VRL21" s="11" t="s">
        <v>50</v>
      </c>
      <c r="VRM21" s="11" t="s">
        <v>50</v>
      </c>
      <c r="VRN21" s="11" t="s">
        <v>50</v>
      </c>
      <c r="VRO21" s="11" t="s">
        <v>50</v>
      </c>
      <c r="VRP21" s="11" t="s">
        <v>50</v>
      </c>
      <c r="VRQ21" s="11" t="s">
        <v>50</v>
      </c>
      <c r="VRR21" s="11" t="s">
        <v>50</v>
      </c>
      <c r="VRS21" s="11" t="s">
        <v>50</v>
      </c>
      <c r="VRT21" s="11" t="s">
        <v>50</v>
      </c>
      <c r="VRU21" s="11" t="s">
        <v>50</v>
      </c>
      <c r="VRV21" s="11" t="s">
        <v>50</v>
      </c>
      <c r="VRW21" s="11" t="s">
        <v>50</v>
      </c>
      <c r="VRX21" s="11" t="s">
        <v>50</v>
      </c>
      <c r="VRY21" s="11" t="s">
        <v>50</v>
      </c>
      <c r="VRZ21" s="11" t="s">
        <v>50</v>
      </c>
      <c r="VSA21" s="11" t="s">
        <v>50</v>
      </c>
      <c r="VSB21" s="11" t="s">
        <v>50</v>
      </c>
      <c r="VSC21" s="11" t="s">
        <v>50</v>
      </c>
      <c r="VSD21" s="11" t="s">
        <v>50</v>
      </c>
      <c r="VSE21" s="11" t="s">
        <v>50</v>
      </c>
      <c r="VSF21" s="11" t="s">
        <v>50</v>
      </c>
      <c r="VSG21" s="11" t="s">
        <v>50</v>
      </c>
      <c r="VSH21" s="11" t="s">
        <v>50</v>
      </c>
      <c r="VSI21" s="11" t="s">
        <v>50</v>
      </c>
      <c r="VSJ21" s="11" t="s">
        <v>50</v>
      </c>
      <c r="VSK21" s="11" t="s">
        <v>50</v>
      </c>
      <c r="VSL21" s="11" t="s">
        <v>50</v>
      </c>
      <c r="VSM21" s="11" t="s">
        <v>50</v>
      </c>
      <c r="VSN21" s="11" t="s">
        <v>50</v>
      </c>
      <c r="VSO21" s="11" t="s">
        <v>50</v>
      </c>
      <c r="VSP21" s="11" t="s">
        <v>50</v>
      </c>
      <c r="VSQ21" s="11" t="s">
        <v>50</v>
      </c>
      <c r="VSR21" s="11" t="s">
        <v>50</v>
      </c>
      <c r="VSS21" s="11" t="s">
        <v>50</v>
      </c>
      <c r="VST21" s="11" t="s">
        <v>50</v>
      </c>
      <c r="VSU21" s="11" t="s">
        <v>50</v>
      </c>
      <c r="VSV21" s="11" t="s">
        <v>50</v>
      </c>
      <c r="VSW21" s="11" t="s">
        <v>50</v>
      </c>
      <c r="VSX21" s="11" t="s">
        <v>50</v>
      </c>
      <c r="VSY21" s="11" t="s">
        <v>50</v>
      </c>
      <c r="VSZ21" s="11" t="s">
        <v>50</v>
      </c>
      <c r="VTA21" s="11" t="s">
        <v>50</v>
      </c>
      <c r="VTB21" s="11" t="s">
        <v>50</v>
      </c>
      <c r="VTC21" s="11" t="s">
        <v>50</v>
      </c>
      <c r="VTD21" s="11" t="s">
        <v>50</v>
      </c>
      <c r="VTE21" s="11" t="s">
        <v>50</v>
      </c>
      <c r="VTF21" s="11" t="s">
        <v>50</v>
      </c>
      <c r="VTG21" s="11" t="s">
        <v>50</v>
      </c>
      <c r="VTH21" s="11" t="s">
        <v>50</v>
      </c>
      <c r="VTI21" s="11" t="s">
        <v>50</v>
      </c>
      <c r="VTJ21" s="11" t="s">
        <v>50</v>
      </c>
      <c r="VTK21" s="11" t="s">
        <v>50</v>
      </c>
      <c r="VTL21" s="11" t="s">
        <v>50</v>
      </c>
      <c r="VTM21" s="11" t="s">
        <v>50</v>
      </c>
      <c r="VTN21" s="11" t="s">
        <v>50</v>
      </c>
      <c r="VTO21" s="11" t="s">
        <v>50</v>
      </c>
      <c r="VTP21" s="11" t="s">
        <v>50</v>
      </c>
      <c r="VTQ21" s="11" t="s">
        <v>50</v>
      </c>
      <c r="VTR21" s="11" t="s">
        <v>50</v>
      </c>
      <c r="VTS21" s="11" t="s">
        <v>50</v>
      </c>
      <c r="VTT21" s="11" t="s">
        <v>50</v>
      </c>
      <c r="VTU21" s="11" t="s">
        <v>50</v>
      </c>
      <c r="VTV21" s="11" t="s">
        <v>50</v>
      </c>
      <c r="VTW21" s="11" t="s">
        <v>50</v>
      </c>
      <c r="VTX21" s="11" t="s">
        <v>50</v>
      </c>
      <c r="VTY21" s="11" t="s">
        <v>50</v>
      </c>
      <c r="VTZ21" s="11" t="s">
        <v>50</v>
      </c>
      <c r="VUA21" s="11" t="s">
        <v>50</v>
      </c>
      <c r="VUB21" s="11" t="s">
        <v>50</v>
      </c>
      <c r="VUC21" s="11" t="s">
        <v>50</v>
      </c>
      <c r="VUD21" s="11" t="s">
        <v>50</v>
      </c>
      <c r="VUE21" s="11" t="s">
        <v>50</v>
      </c>
      <c r="VUF21" s="11" t="s">
        <v>50</v>
      </c>
      <c r="VUG21" s="11" t="s">
        <v>50</v>
      </c>
      <c r="VUH21" s="11" t="s">
        <v>50</v>
      </c>
      <c r="VUI21" s="11" t="s">
        <v>50</v>
      </c>
      <c r="VUJ21" s="11" t="s">
        <v>50</v>
      </c>
      <c r="VUK21" s="11" t="s">
        <v>50</v>
      </c>
      <c r="VUL21" s="11" t="s">
        <v>50</v>
      </c>
      <c r="VUM21" s="11" t="s">
        <v>50</v>
      </c>
      <c r="VUN21" s="11" t="s">
        <v>50</v>
      </c>
      <c r="VUO21" s="11" t="s">
        <v>50</v>
      </c>
      <c r="VUP21" s="11" t="s">
        <v>50</v>
      </c>
      <c r="VUQ21" s="11" t="s">
        <v>50</v>
      </c>
      <c r="VUR21" s="11" t="s">
        <v>50</v>
      </c>
      <c r="VUS21" s="11" t="s">
        <v>50</v>
      </c>
      <c r="VUT21" s="11" t="s">
        <v>50</v>
      </c>
      <c r="VUU21" s="11" t="s">
        <v>50</v>
      </c>
      <c r="VUV21" s="11" t="s">
        <v>50</v>
      </c>
      <c r="VUW21" s="11" t="s">
        <v>50</v>
      </c>
      <c r="VUX21" s="11" t="s">
        <v>50</v>
      </c>
      <c r="VUY21" s="11" t="s">
        <v>50</v>
      </c>
      <c r="VUZ21" s="11" t="s">
        <v>50</v>
      </c>
      <c r="VVA21" s="11" t="s">
        <v>50</v>
      </c>
      <c r="VVB21" s="11" t="s">
        <v>50</v>
      </c>
      <c r="VVC21" s="11" t="s">
        <v>50</v>
      </c>
      <c r="VVD21" s="11" t="s">
        <v>50</v>
      </c>
      <c r="VVE21" s="11" t="s">
        <v>50</v>
      </c>
      <c r="VVF21" s="11" t="s">
        <v>50</v>
      </c>
      <c r="VVG21" s="11" t="s">
        <v>50</v>
      </c>
      <c r="VVH21" s="11" t="s">
        <v>50</v>
      </c>
      <c r="VVI21" s="11" t="s">
        <v>50</v>
      </c>
      <c r="VVJ21" s="11" t="s">
        <v>50</v>
      </c>
      <c r="VVK21" s="11" t="s">
        <v>50</v>
      </c>
      <c r="VVL21" s="11" t="s">
        <v>50</v>
      </c>
      <c r="VVM21" s="11" t="s">
        <v>50</v>
      </c>
      <c r="VVN21" s="11" t="s">
        <v>50</v>
      </c>
      <c r="VVO21" s="11" t="s">
        <v>50</v>
      </c>
      <c r="VVP21" s="11" t="s">
        <v>50</v>
      </c>
      <c r="VVQ21" s="11" t="s">
        <v>50</v>
      </c>
      <c r="VVR21" s="11" t="s">
        <v>50</v>
      </c>
      <c r="VVS21" s="11" t="s">
        <v>50</v>
      </c>
      <c r="VVT21" s="11" t="s">
        <v>50</v>
      </c>
      <c r="VVU21" s="11" t="s">
        <v>50</v>
      </c>
      <c r="VVV21" s="11" t="s">
        <v>50</v>
      </c>
      <c r="VVW21" s="11" t="s">
        <v>50</v>
      </c>
      <c r="VVX21" s="11" t="s">
        <v>50</v>
      </c>
      <c r="VVY21" s="11" t="s">
        <v>50</v>
      </c>
      <c r="VVZ21" s="11" t="s">
        <v>50</v>
      </c>
      <c r="VWA21" s="11" t="s">
        <v>50</v>
      </c>
      <c r="VWB21" s="11" t="s">
        <v>50</v>
      </c>
      <c r="VWC21" s="11" t="s">
        <v>50</v>
      </c>
      <c r="VWD21" s="11" t="s">
        <v>50</v>
      </c>
      <c r="VWE21" s="11" t="s">
        <v>50</v>
      </c>
      <c r="VWF21" s="11" t="s">
        <v>50</v>
      </c>
      <c r="VWG21" s="11" t="s">
        <v>50</v>
      </c>
      <c r="VWH21" s="11" t="s">
        <v>50</v>
      </c>
      <c r="VWI21" s="11" t="s">
        <v>50</v>
      </c>
      <c r="VWJ21" s="11" t="s">
        <v>50</v>
      </c>
      <c r="VWK21" s="11" t="s">
        <v>50</v>
      </c>
      <c r="VWL21" s="11" t="s">
        <v>50</v>
      </c>
      <c r="VWM21" s="11" t="s">
        <v>50</v>
      </c>
      <c r="VWN21" s="11" t="s">
        <v>50</v>
      </c>
      <c r="VWO21" s="11" t="s">
        <v>50</v>
      </c>
      <c r="VWP21" s="11" t="s">
        <v>50</v>
      </c>
      <c r="VWQ21" s="11" t="s">
        <v>50</v>
      </c>
      <c r="VWR21" s="11" t="s">
        <v>50</v>
      </c>
      <c r="VWS21" s="11" t="s">
        <v>50</v>
      </c>
      <c r="VWT21" s="11" t="s">
        <v>50</v>
      </c>
      <c r="VWU21" s="11" t="s">
        <v>50</v>
      </c>
      <c r="VWV21" s="11" t="s">
        <v>50</v>
      </c>
      <c r="VWW21" s="11" t="s">
        <v>50</v>
      </c>
      <c r="VWX21" s="11" t="s">
        <v>50</v>
      </c>
      <c r="VWY21" s="11" t="s">
        <v>50</v>
      </c>
      <c r="VWZ21" s="11" t="s">
        <v>50</v>
      </c>
      <c r="VXA21" s="11" t="s">
        <v>50</v>
      </c>
      <c r="VXB21" s="11" t="s">
        <v>50</v>
      </c>
      <c r="VXC21" s="11" t="s">
        <v>50</v>
      </c>
      <c r="VXD21" s="11" t="s">
        <v>50</v>
      </c>
      <c r="VXE21" s="11" t="s">
        <v>50</v>
      </c>
      <c r="VXF21" s="11" t="s">
        <v>50</v>
      </c>
      <c r="VXG21" s="11" t="s">
        <v>50</v>
      </c>
      <c r="VXH21" s="11" t="s">
        <v>50</v>
      </c>
      <c r="VXI21" s="11" t="s">
        <v>50</v>
      </c>
      <c r="VXJ21" s="11" t="s">
        <v>50</v>
      </c>
      <c r="VXK21" s="11" t="s">
        <v>50</v>
      </c>
      <c r="VXL21" s="11" t="s">
        <v>50</v>
      </c>
      <c r="VXM21" s="11" t="s">
        <v>50</v>
      </c>
      <c r="VXN21" s="11" t="s">
        <v>50</v>
      </c>
      <c r="VXO21" s="11" t="s">
        <v>50</v>
      </c>
      <c r="VXP21" s="11" t="s">
        <v>50</v>
      </c>
      <c r="VXQ21" s="11" t="s">
        <v>50</v>
      </c>
      <c r="VXR21" s="11" t="s">
        <v>50</v>
      </c>
      <c r="VXS21" s="11" t="s">
        <v>50</v>
      </c>
      <c r="VXT21" s="11" t="s">
        <v>50</v>
      </c>
      <c r="VXU21" s="11" t="s">
        <v>50</v>
      </c>
      <c r="VXV21" s="11" t="s">
        <v>50</v>
      </c>
      <c r="VXW21" s="11" t="s">
        <v>50</v>
      </c>
      <c r="VXX21" s="11" t="s">
        <v>50</v>
      </c>
      <c r="VXY21" s="11" t="s">
        <v>50</v>
      </c>
      <c r="VXZ21" s="11" t="s">
        <v>50</v>
      </c>
      <c r="VYA21" s="11" t="s">
        <v>50</v>
      </c>
      <c r="VYB21" s="11" t="s">
        <v>50</v>
      </c>
      <c r="VYC21" s="11" t="s">
        <v>50</v>
      </c>
      <c r="VYD21" s="11" t="s">
        <v>50</v>
      </c>
      <c r="VYE21" s="11" t="s">
        <v>50</v>
      </c>
      <c r="VYF21" s="11" t="s">
        <v>50</v>
      </c>
      <c r="VYG21" s="11" t="s">
        <v>50</v>
      </c>
      <c r="VYH21" s="11" t="s">
        <v>50</v>
      </c>
      <c r="VYI21" s="11" t="s">
        <v>50</v>
      </c>
      <c r="VYJ21" s="11" t="s">
        <v>50</v>
      </c>
      <c r="VYK21" s="11" t="s">
        <v>50</v>
      </c>
      <c r="VYL21" s="11" t="s">
        <v>50</v>
      </c>
      <c r="VYM21" s="11" t="s">
        <v>50</v>
      </c>
      <c r="VYN21" s="11" t="s">
        <v>50</v>
      </c>
      <c r="VYO21" s="11" t="s">
        <v>50</v>
      </c>
      <c r="VYP21" s="11" t="s">
        <v>50</v>
      </c>
      <c r="VYQ21" s="11" t="s">
        <v>50</v>
      </c>
      <c r="VYR21" s="11" t="s">
        <v>50</v>
      </c>
      <c r="VYS21" s="11" t="s">
        <v>50</v>
      </c>
      <c r="VYT21" s="11" t="s">
        <v>50</v>
      </c>
      <c r="VYU21" s="11" t="s">
        <v>50</v>
      </c>
      <c r="VYV21" s="11" t="s">
        <v>50</v>
      </c>
      <c r="VYW21" s="11" t="s">
        <v>50</v>
      </c>
      <c r="VYX21" s="11" t="s">
        <v>50</v>
      </c>
      <c r="VYY21" s="11" t="s">
        <v>50</v>
      </c>
      <c r="VYZ21" s="11" t="s">
        <v>50</v>
      </c>
      <c r="VZA21" s="11" t="s">
        <v>50</v>
      </c>
      <c r="VZB21" s="11" t="s">
        <v>50</v>
      </c>
      <c r="VZC21" s="11" t="s">
        <v>50</v>
      </c>
      <c r="VZD21" s="11" t="s">
        <v>50</v>
      </c>
      <c r="VZE21" s="11" t="s">
        <v>50</v>
      </c>
      <c r="VZF21" s="11" t="s">
        <v>50</v>
      </c>
      <c r="VZG21" s="11" t="s">
        <v>50</v>
      </c>
      <c r="VZH21" s="11" t="s">
        <v>50</v>
      </c>
      <c r="VZI21" s="11" t="s">
        <v>50</v>
      </c>
      <c r="VZJ21" s="11" t="s">
        <v>50</v>
      </c>
      <c r="VZK21" s="11" t="s">
        <v>50</v>
      </c>
      <c r="VZL21" s="11" t="s">
        <v>50</v>
      </c>
      <c r="VZM21" s="11" t="s">
        <v>50</v>
      </c>
      <c r="VZN21" s="11" t="s">
        <v>50</v>
      </c>
      <c r="VZO21" s="11" t="s">
        <v>50</v>
      </c>
      <c r="VZP21" s="11" t="s">
        <v>50</v>
      </c>
      <c r="VZQ21" s="11" t="s">
        <v>50</v>
      </c>
      <c r="VZR21" s="11" t="s">
        <v>50</v>
      </c>
      <c r="VZS21" s="11" t="s">
        <v>50</v>
      </c>
      <c r="VZT21" s="11" t="s">
        <v>50</v>
      </c>
      <c r="VZU21" s="11" t="s">
        <v>50</v>
      </c>
      <c r="VZV21" s="11" t="s">
        <v>50</v>
      </c>
      <c r="VZW21" s="11" t="s">
        <v>50</v>
      </c>
      <c r="VZX21" s="11" t="s">
        <v>50</v>
      </c>
      <c r="VZY21" s="11" t="s">
        <v>50</v>
      </c>
      <c r="VZZ21" s="11" t="s">
        <v>50</v>
      </c>
      <c r="WAA21" s="11" t="s">
        <v>50</v>
      </c>
      <c r="WAB21" s="11" t="s">
        <v>50</v>
      </c>
      <c r="WAC21" s="11" t="s">
        <v>50</v>
      </c>
      <c r="WAD21" s="11" t="s">
        <v>50</v>
      </c>
      <c r="WAE21" s="11" t="s">
        <v>50</v>
      </c>
      <c r="WAF21" s="11" t="s">
        <v>50</v>
      </c>
      <c r="WAG21" s="11" t="s">
        <v>50</v>
      </c>
      <c r="WAH21" s="11" t="s">
        <v>50</v>
      </c>
      <c r="WAI21" s="11" t="s">
        <v>50</v>
      </c>
      <c r="WAJ21" s="11" t="s">
        <v>50</v>
      </c>
      <c r="WAK21" s="11" t="s">
        <v>50</v>
      </c>
      <c r="WAL21" s="11" t="s">
        <v>50</v>
      </c>
      <c r="WAM21" s="11" t="s">
        <v>50</v>
      </c>
      <c r="WAN21" s="11" t="s">
        <v>50</v>
      </c>
      <c r="WAO21" s="11" t="s">
        <v>50</v>
      </c>
      <c r="WAP21" s="11" t="s">
        <v>50</v>
      </c>
      <c r="WAQ21" s="11" t="s">
        <v>50</v>
      </c>
      <c r="WAR21" s="11" t="s">
        <v>50</v>
      </c>
      <c r="WAS21" s="11" t="s">
        <v>50</v>
      </c>
      <c r="WAT21" s="11" t="s">
        <v>50</v>
      </c>
      <c r="WAU21" s="11" t="s">
        <v>50</v>
      </c>
      <c r="WAV21" s="11" t="s">
        <v>50</v>
      </c>
      <c r="WAW21" s="11" t="s">
        <v>50</v>
      </c>
      <c r="WAX21" s="11" t="s">
        <v>50</v>
      </c>
      <c r="WAY21" s="11" t="s">
        <v>50</v>
      </c>
      <c r="WAZ21" s="11" t="s">
        <v>50</v>
      </c>
      <c r="WBA21" s="11" t="s">
        <v>50</v>
      </c>
      <c r="WBB21" s="11" t="s">
        <v>50</v>
      </c>
      <c r="WBC21" s="11" t="s">
        <v>50</v>
      </c>
      <c r="WBD21" s="11" t="s">
        <v>50</v>
      </c>
      <c r="WBE21" s="11" t="s">
        <v>50</v>
      </c>
      <c r="WBF21" s="11" t="s">
        <v>50</v>
      </c>
      <c r="WBG21" s="11" t="s">
        <v>50</v>
      </c>
      <c r="WBH21" s="11" t="s">
        <v>50</v>
      </c>
      <c r="WBI21" s="11" t="s">
        <v>50</v>
      </c>
      <c r="WBJ21" s="11" t="s">
        <v>50</v>
      </c>
      <c r="WBK21" s="11" t="s">
        <v>50</v>
      </c>
      <c r="WBL21" s="11" t="s">
        <v>50</v>
      </c>
      <c r="WBM21" s="11" t="s">
        <v>50</v>
      </c>
      <c r="WBN21" s="11" t="s">
        <v>50</v>
      </c>
      <c r="WBO21" s="11" t="s">
        <v>50</v>
      </c>
      <c r="WBP21" s="11" t="s">
        <v>50</v>
      </c>
      <c r="WBQ21" s="11" t="s">
        <v>50</v>
      </c>
      <c r="WBR21" s="11" t="s">
        <v>50</v>
      </c>
      <c r="WBS21" s="11" t="s">
        <v>50</v>
      </c>
      <c r="WBT21" s="11" t="s">
        <v>50</v>
      </c>
      <c r="WBU21" s="11" t="s">
        <v>50</v>
      </c>
      <c r="WBV21" s="11" t="s">
        <v>50</v>
      </c>
      <c r="WBW21" s="11" t="s">
        <v>50</v>
      </c>
      <c r="WBX21" s="11" t="s">
        <v>50</v>
      </c>
      <c r="WBY21" s="11" t="s">
        <v>50</v>
      </c>
      <c r="WBZ21" s="11" t="s">
        <v>50</v>
      </c>
      <c r="WCA21" s="11" t="s">
        <v>50</v>
      </c>
      <c r="WCB21" s="11" t="s">
        <v>50</v>
      </c>
      <c r="WCC21" s="11" t="s">
        <v>50</v>
      </c>
      <c r="WCD21" s="11" t="s">
        <v>50</v>
      </c>
      <c r="WCE21" s="11" t="s">
        <v>50</v>
      </c>
      <c r="WCF21" s="11" t="s">
        <v>50</v>
      </c>
      <c r="WCG21" s="11" t="s">
        <v>50</v>
      </c>
      <c r="WCH21" s="11" t="s">
        <v>50</v>
      </c>
      <c r="WCI21" s="11" t="s">
        <v>50</v>
      </c>
      <c r="WCJ21" s="11" t="s">
        <v>50</v>
      </c>
      <c r="WCK21" s="11" t="s">
        <v>50</v>
      </c>
      <c r="WCL21" s="11" t="s">
        <v>50</v>
      </c>
      <c r="WCM21" s="11" t="s">
        <v>50</v>
      </c>
      <c r="WCN21" s="11" t="s">
        <v>50</v>
      </c>
      <c r="WCO21" s="11" t="s">
        <v>50</v>
      </c>
      <c r="WCP21" s="11" t="s">
        <v>50</v>
      </c>
      <c r="WCQ21" s="11" t="s">
        <v>50</v>
      </c>
      <c r="WCR21" s="11" t="s">
        <v>50</v>
      </c>
      <c r="WCS21" s="11" t="s">
        <v>50</v>
      </c>
      <c r="WCT21" s="11" t="s">
        <v>50</v>
      </c>
      <c r="WCU21" s="11" t="s">
        <v>50</v>
      </c>
      <c r="WCV21" s="11" t="s">
        <v>50</v>
      </c>
      <c r="WCW21" s="11" t="s">
        <v>50</v>
      </c>
      <c r="WCX21" s="11" t="s">
        <v>50</v>
      </c>
      <c r="WCY21" s="11" t="s">
        <v>50</v>
      </c>
      <c r="WCZ21" s="11" t="s">
        <v>50</v>
      </c>
      <c r="WDA21" s="11" t="s">
        <v>50</v>
      </c>
      <c r="WDB21" s="11" t="s">
        <v>50</v>
      </c>
      <c r="WDC21" s="11" t="s">
        <v>50</v>
      </c>
      <c r="WDD21" s="11" t="s">
        <v>50</v>
      </c>
      <c r="WDE21" s="11" t="s">
        <v>50</v>
      </c>
      <c r="WDF21" s="11" t="s">
        <v>50</v>
      </c>
      <c r="WDG21" s="11" t="s">
        <v>50</v>
      </c>
      <c r="WDH21" s="11" t="s">
        <v>50</v>
      </c>
      <c r="WDI21" s="11" t="s">
        <v>50</v>
      </c>
      <c r="WDJ21" s="11" t="s">
        <v>50</v>
      </c>
      <c r="WDK21" s="11" t="s">
        <v>50</v>
      </c>
      <c r="WDL21" s="11" t="s">
        <v>50</v>
      </c>
      <c r="WDM21" s="11" t="s">
        <v>50</v>
      </c>
      <c r="WDN21" s="11" t="s">
        <v>50</v>
      </c>
      <c r="WDO21" s="11" t="s">
        <v>50</v>
      </c>
      <c r="WDP21" s="11" t="s">
        <v>50</v>
      </c>
      <c r="WDQ21" s="11" t="s">
        <v>50</v>
      </c>
      <c r="WDR21" s="11" t="s">
        <v>50</v>
      </c>
      <c r="WDS21" s="11" t="s">
        <v>50</v>
      </c>
      <c r="WDT21" s="11" t="s">
        <v>50</v>
      </c>
      <c r="WDU21" s="11" t="s">
        <v>50</v>
      </c>
      <c r="WDV21" s="11" t="s">
        <v>50</v>
      </c>
      <c r="WDW21" s="11" t="s">
        <v>50</v>
      </c>
      <c r="WDX21" s="11" t="s">
        <v>50</v>
      </c>
      <c r="WDY21" s="11" t="s">
        <v>50</v>
      </c>
      <c r="WDZ21" s="11" t="s">
        <v>50</v>
      </c>
      <c r="WEA21" s="11" t="s">
        <v>50</v>
      </c>
      <c r="WEB21" s="11" t="s">
        <v>50</v>
      </c>
      <c r="WEC21" s="11" t="s">
        <v>50</v>
      </c>
      <c r="WED21" s="11" t="s">
        <v>50</v>
      </c>
      <c r="WEE21" s="11" t="s">
        <v>50</v>
      </c>
      <c r="WEF21" s="11" t="s">
        <v>50</v>
      </c>
      <c r="WEG21" s="11" t="s">
        <v>50</v>
      </c>
      <c r="WEH21" s="11" t="s">
        <v>50</v>
      </c>
      <c r="WEI21" s="11" t="s">
        <v>50</v>
      </c>
      <c r="WEJ21" s="11" t="s">
        <v>50</v>
      </c>
      <c r="WEK21" s="11" t="s">
        <v>50</v>
      </c>
      <c r="WEL21" s="11" t="s">
        <v>50</v>
      </c>
      <c r="WEM21" s="11" t="s">
        <v>50</v>
      </c>
      <c r="WEN21" s="11" t="s">
        <v>50</v>
      </c>
      <c r="WEO21" s="11" t="s">
        <v>50</v>
      </c>
      <c r="WEP21" s="11" t="s">
        <v>50</v>
      </c>
      <c r="WEQ21" s="11" t="s">
        <v>50</v>
      </c>
      <c r="WER21" s="11" t="s">
        <v>50</v>
      </c>
      <c r="WES21" s="11" t="s">
        <v>50</v>
      </c>
      <c r="WET21" s="11" t="s">
        <v>50</v>
      </c>
      <c r="WEU21" s="11" t="s">
        <v>50</v>
      </c>
      <c r="WEV21" s="11" t="s">
        <v>50</v>
      </c>
      <c r="WEW21" s="11" t="s">
        <v>50</v>
      </c>
      <c r="WEX21" s="11" t="s">
        <v>50</v>
      </c>
      <c r="WEY21" s="11" t="s">
        <v>50</v>
      </c>
      <c r="WEZ21" s="11" t="s">
        <v>50</v>
      </c>
      <c r="WFA21" s="11" t="s">
        <v>50</v>
      </c>
      <c r="WFB21" s="11" t="s">
        <v>50</v>
      </c>
      <c r="WFC21" s="11" t="s">
        <v>50</v>
      </c>
      <c r="WFD21" s="11" t="s">
        <v>50</v>
      </c>
      <c r="WFE21" s="11" t="s">
        <v>50</v>
      </c>
      <c r="WFF21" s="11" t="s">
        <v>50</v>
      </c>
      <c r="WFG21" s="11" t="s">
        <v>50</v>
      </c>
      <c r="WFH21" s="11" t="s">
        <v>50</v>
      </c>
      <c r="WFI21" s="11" t="s">
        <v>50</v>
      </c>
      <c r="WFJ21" s="11" t="s">
        <v>50</v>
      </c>
      <c r="WFK21" s="11" t="s">
        <v>50</v>
      </c>
      <c r="WFL21" s="11" t="s">
        <v>50</v>
      </c>
      <c r="WFM21" s="11" t="s">
        <v>50</v>
      </c>
      <c r="WFN21" s="11" t="s">
        <v>50</v>
      </c>
      <c r="WFO21" s="11" t="s">
        <v>50</v>
      </c>
      <c r="WFP21" s="11" t="s">
        <v>50</v>
      </c>
      <c r="WFQ21" s="11" t="s">
        <v>50</v>
      </c>
      <c r="WFR21" s="11" t="s">
        <v>50</v>
      </c>
      <c r="WFS21" s="11" t="s">
        <v>50</v>
      </c>
      <c r="WFT21" s="11" t="s">
        <v>50</v>
      </c>
      <c r="WFU21" s="11" t="s">
        <v>50</v>
      </c>
      <c r="WFV21" s="11" t="s">
        <v>50</v>
      </c>
      <c r="WFW21" s="11" t="s">
        <v>50</v>
      </c>
      <c r="WFX21" s="11" t="s">
        <v>50</v>
      </c>
      <c r="WFY21" s="11" t="s">
        <v>50</v>
      </c>
      <c r="WFZ21" s="11" t="s">
        <v>50</v>
      </c>
      <c r="WGA21" s="11" t="s">
        <v>50</v>
      </c>
      <c r="WGB21" s="11" t="s">
        <v>50</v>
      </c>
      <c r="WGC21" s="11" t="s">
        <v>50</v>
      </c>
      <c r="WGD21" s="11" t="s">
        <v>50</v>
      </c>
      <c r="WGE21" s="11" t="s">
        <v>50</v>
      </c>
      <c r="WGF21" s="11" t="s">
        <v>50</v>
      </c>
      <c r="WGG21" s="11" t="s">
        <v>50</v>
      </c>
      <c r="WGH21" s="11" t="s">
        <v>50</v>
      </c>
      <c r="WGI21" s="11" t="s">
        <v>50</v>
      </c>
      <c r="WGJ21" s="11" t="s">
        <v>50</v>
      </c>
      <c r="WGK21" s="11" t="s">
        <v>50</v>
      </c>
      <c r="WGL21" s="11" t="s">
        <v>50</v>
      </c>
      <c r="WGM21" s="11" t="s">
        <v>50</v>
      </c>
      <c r="WGN21" s="11" t="s">
        <v>50</v>
      </c>
      <c r="WGO21" s="11" t="s">
        <v>50</v>
      </c>
      <c r="WGP21" s="11" t="s">
        <v>50</v>
      </c>
      <c r="WGQ21" s="11" t="s">
        <v>50</v>
      </c>
      <c r="WGR21" s="11" t="s">
        <v>50</v>
      </c>
      <c r="WGS21" s="11" t="s">
        <v>50</v>
      </c>
      <c r="WGT21" s="11" t="s">
        <v>50</v>
      </c>
      <c r="WGU21" s="11" t="s">
        <v>50</v>
      </c>
      <c r="WGV21" s="11" t="s">
        <v>50</v>
      </c>
      <c r="WGW21" s="11" t="s">
        <v>50</v>
      </c>
      <c r="WGX21" s="11" t="s">
        <v>50</v>
      </c>
      <c r="WGY21" s="11" t="s">
        <v>50</v>
      </c>
      <c r="WGZ21" s="11" t="s">
        <v>50</v>
      </c>
      <c r="WHA21" s="11" t="s">
        <v>50</v>
      </c>
      <c r="WHB21" s="11" t="s">
        <v>50</v>
      </c>
      <c r="WHC21" s="11" t="s">
        <v>50</v>
      </c>
      <c r="WHD21" s="11" t="s">
        <v>50</v>
      </c>
      <c r="WHE21" s="11" t="s">
        <v>50</v>
      </c>
      <c r="WHF21" s="11" t="s">
        <v>50</v>
      </c>
      <c r="WHG21" s="11" t="s">
        <v>50</v>
      </c>
      <c r="WHH21" s="11" t="s">
        <v>50</v>
      </c>
      <c r="WHI21" s="11" t="s">
        <v>50</v>
      </c>
      <c r="WHJ21" s="11" t="s">
        <v>50</v>
      </c>
      <c r="WHK21" s="11" t="s">
        <v>50</v>
      </c>
      <c r="WHL21" s="11" t="s">
        <v>50</v>
      </c>
      <c r="WHM21" s="11" t="s">
        <v>50</v>
      </c>
      <c r="WHN21" s="11" t="s">
        <v>50</v>
      </c>
      <c r="WHO21" s="11" t="s">
        <v>50</v>
      </c>
      <c r="WHP21" s="11" t="s">
        <v>50</v>
      </c>
      <c r="WHQ21" s="11" t="s">
        <v>50</v>
      </c>
      <c r="WHR21" s="11" t="s">
        <v>50</v>
      </c>
      <c r="WHS21" s="11" t="s">
        <v>50</v>
      </c>
      <c r="WHT21" s="11" t="s">
        <v>50</v>
      </c>
      <c r="WHU21" s="11" t="s">
        <v>50</v>
      </c>
      <c r="WHV21" s="11" t="s">
        <v>50</v>
      </c>
      <c r="WHW21" s="11" t="s">
        <v>50</v>
      </c>
      <c r="WHX21" s="11" t="s">
        <v>50</v>
      </c>
      <c r="WHY21" s="11" t="s">
        <v>50</v>
      </c>
      <c r="WHZ21" s="11" t="s">
        <v>50</v>
      </c>
      <c r="WIA21" s="11" t="s">
        <v>50</v>
      </c>
      <c r="WIB21" s="11" t="s">
        <v>50</v>
      </c>
      <c r="WIC21" s="11" t="s">
        <v>50</v>
      </c>
      <c r="WID21" s="11" t="s">
        <v>50</v>
      </c>
      <c r="WIE21" s="11" t="s">
        <v>50</v>
      </c>
      <c r="WIF21" s="11" t="s">
        <v>50</v>
      </c>
      <c r="WIG21" s="11" t="s">
        <v>50</v>
      </c>
      <c r="WIH21" s="11" t="s">
        <v>50</v>
      </c>
      <c r="WII21" s="11" t="s">
        <v>50</v>
      </c>
      <c r="WIJ21" s="11" t="s">
        <v>50</v>
      </c>
      <c r="WIK21" s="11" t="s">
        <v>50</v>
      </c>
      <c r="WIL21" s="11" t="s">
        <v>50</v>
      </c>
      <c r="WIM21" s="11" t="s">
        <v>50</v>
      </c>
      <c r="WIN21" s="11" t="s">
        <v>50</v>
      </c>
      <c r="WIO21" s="11" t="s">
        <v>50</v>
      </c>
      <c r="WIP21" s="11" t="s">
        <v>50</v>
      </c>
      <c r="WIQ21" s="11" t="s">
        <v>50</v>
      </c>
      <c r="WIR21" s="11" t="s">
        <v>50</v>
      </c>
      <c r="WIS21" s="11" t="s">
        <v>50</v>
      </c>
      <c r="WIT21" s="11" t="s">
        <v>50</v>
      </c>
      <c r="WIU21" s="11" t="s">
        <v>50</v>
      </c>
      <c r="WIV21" s="11" t="s">
        <v>50</v>
      </c>
      <c r="WIW21" s="11" t="s">
        <v>50</v>
      </c>
      <c r="WIX21" s="11" t="s">
        <v>50</v>
      </c>
      <c r="WIY21" s="11" t="s">
        <v>50</v>
      </c>
      <c r="WIZ21" s="11" t="s">
        <v>50</v>
      </c>
      <c r="WJA21" s="11" t="s">
        <v>50</v>
      </c>
      <c r="WJB21" s="11" t="s">
        <v>50</v>
      </c>
      <c r="WJC21" s="11" t="s">
        <v>50</v>
      </c>
      <c r="WJD21" s="11" t="s">
        <v>50</v>
      </c>
      <c r="WJE21" s="11" t="s">
        <v>50</v>
      </c>
      <c r="WJF21" s="11" t="s">
        <v>50</v>
      </c>
      <c r="WJG21" s="11" t="s">
        <v>50</v>
      </c>
      <c r="WJH21" s="11" t="s">
        <v>50</v>
      </c>
      <c r="WJI21" s="11" t="s">
        <v>50</v>
      </c>
      <c r="WJJ21" s="11" t="s">
        <v>50</v>
      </c>
      <c r="WJK21" s="11" t="s">
        <v>50</v>
      </c>
      <c r="WJL21" s="11" t="s">
        <v>50</v>
      </c>
      <c r="WJM21" s="11" t="s">
        <v>50</v>
      </c>
      <c r="WJN21" s="11" t="s">
        <v>50</v>
      </c>
      <c r="WJO21" s="11" t="s">
        <v>50</v>
      </c>
      <c r="WJP21" s="11" t="s">
        <v>50</v>
      </c>
      <c r="WJQ21" s="11" t="s">
        <v>50</v>
      </c>
      <c r="WJR21" s="11" t="s">
        <v>50</v>
      </c>
      <c r="WJS21" s="11" t="s">
        <v>50</v>
      </c>
      <c r="WJT21" s="11" t="s">
        <v>50</v>
      </c>
      <c r="WJU21" s="11" t="s">
        <v>50</v>
      </c>
      <c r="WJV21" s="11" t="s">
        <v>50</v>
      </c>
      <c r="WJW21" s="11" t="s">
        <v>50</v>
      </c>
      <c r="WJX21" s="11" t="s">
        <v>50</v>
      </c>
      <c r="WJY21" s="11" t="s">
        <v>50</v>
      </c>
      <c r="WJZ21" s="11" t="s">
        <v>50</v>
      </c>
      <c r="WKA21" s="11" t="s">
        <v>50</v>
      </c>
      <c r="WKB21" s="11" t="s">
        <v>50</v>
      </c>
      <c r="WKC21" s="11" t="s">
        <v>50</v>
      </c>
      <c r="WKD21" s="11" t="s">
        <v>50</v>
      </c>
      <c r="WKE21" s="11" t="s">
        <v>50</v>
      </c>
      <c r="WKF21" s="11" t="s">
        <v>50</v>
      </c>
      <c r="WKG21" s="11" t="s">
        <v>50</v>
      </c>
      <c r="WKH21" s="11" t="s">
        <v>50</v>
      </c>
      <c r="WKI21" s="11" t="s">
        <v>50</v>
      </c>
      <c r="WKJ21" s="11" t="s">
        <v>50</v>
      </c>
      <c r="WKK21" s="11" t="s">
        <v>50</v>
      </c>
      <c r="WKL21" s="11" t="s">
        <v>50</v>
      </c>
      <c r="WKM21" s="11" t="s">
        <v>50</v>
      </c>
      <c r="WKN21" s="11" t="s">
        <v>50</v>
      </c>
      <c r="WKO21" s="11" t="s">
        <v>50</v>
      </c>
      <c r="WKP21" s="11" t="s">
        <v>50</v>
      </c>
      <c r="WKQ21" s="11" t="s">
        <v>50</v>
      </c>
      <c r="WKR21" s="11" t="s">
        <v>50</v>
      </c>
      <c r="WKS21" s="11" t="s">
        <v>50</v>
      </c>
      <c r="WKT21" s="11" t="s">
        <v>50</v>
      </c>
      <c r="WKU21" s="11" t="s">
        <v>50</v>
      </c>
      <c r="WKV21" s="11" t="s">
        <v>50</v>
      </c>
      <c r="WKW21" s="11" t="s">
        <v>50</v>
      </c>
      <c r="WKX21" s="11" t="s">
        <v>50</v>
      </c>
      <c r="WKY21" s="11" t="s">
        <v>50</v>
      </c>
      <c r="WKZ21" s="11" t="s">
        <v>50</v>
      </c>
      <c r="WLA21" s="11" t="s">
        <v>50</v>
      </c>
      <c r="WLB21" s="11" t="s">
        <v>50</v>
      </c>
      <c r="WLC21" s="11" t="s">
        <v>50</v>
      </c>
      <c r="WLD21" s="11" t="s">
        <v>50</v>
      </c>
      <c r="WLE21" s="11" t="s">
        <v>50</v>
      </c>
      <c r="WLF21" s="11" t="s">
        <v>50</v>
      </c>
      <c r="WLG21" s="11" t="s">
        <v>50</v>
      </c>
      <c r="WLH21" s="11" t="s">
        <v>50</v>
      </c>
      <c r="WLI21" s="11" t="s">
        <v>50</v>
      </c>
      <c r="WLJ21" s="11" t="s">
        <v>50</v>
      </c>
      <c r="WLK21" s="11" t="s">
        <v>50</v>
      </c>
      <c r="WLL21" s="11" t="s">
        <v>50</v>
      </c>
      <c r="WLM21" s="11" t="s">
        <v>50</v>
      </c>
      <c r="WLN21" s="11" t="s">
        <v>50</v>
      </c>
      <c r="WLO21" s="11" t="s">
        <v>50</v>
      </c>
      <c r="WLP21" s="11" t="s">
        <v>50</v>
      </c>
      <c r="WLQ21" s="11" t="s">
        <v>50</v>
      </c>
      <c r="WLR21" s="11" t="s">
        <v>50</v>
      </c>
      <c r="WLS21" s="11" t="s">
        <v>50</v>
      </c>
      <c r="WLT21" s="11" t="s">
        <v>50</v>
      </c>
      <c r="WLU21" s="11" t="s">
        <v>50</v>
      </c>
      <c r="WLV21" s="11" t="s">
        <v>50</v>
      </c>
      <c r="WLW21" s="11" t="s">
        <v>50</v>
      </c>
      <c r="WLX21" s="11" t="s">
        <v>50</v>
      </c>
      <c r="WLY21" s="11" t="s">
        <v>50</v>
      </c>
      <c r="WLZ21" s="11" t="s">
        <v>50</v>
      </c>
      <c r="WMA21" s="11" t="s">
        <v>50</v>
      </c>
      <c r="WMB21" s="11" t="s">
        <v>50</v>
      </c>
      <c r="WMC21" s="11" t="s">
        <v>50</v>
      </c>
      <c r="WMD21" s="11" t="s">
        <v>50</v>
      </c>
      <c r="WME21" s="11" t="s">
        <v>50</v>
      </c>
      <c r="WMF21" s="11" t="s">
        <v>50</v>
      </c>
      <c r="WMG21" s="11" t="s">
        <v>50</v>
      </c>
      <c r="WMH21" s="11" t="s">
        <v>50</v>
      </c>
      <c r="WMI21" s="11" t="s">
        <v>50</v>
      </c>
      <c r="WMJ21" s="11" t="s">
        <v>50</v>
      </c>
      <c r="WMK21" s="11" t="s">
        <v>50</v>
      </c>
      <c r="WML21" s="11" t="s">
        <v>50</v>
      </c>
      <c r="WMM21" s="11" t="s">
        <v>50</v>
      </c>
      <c r="WMN21" s="11" t="s">
        <v>50</v>
      </c>
      <c r="WMO21" s="11" t="s">
        <v>50</v>
      </c>
      <c r="WMP21" s="11" t="s">
        <v>50</v>
      </c>
      <c r="WMQ21" s="11" t="s">
        <v>50</v>
      </c>
      <c r="WMR21" s="11" t="s">
        <v>50</v>
      </c>
      <c r="WMS21" s="11" t="s">
        <v>50</v>
      </c>
      <c r="WMT21" s="11" t="s">
        <v>50</v>
      </c>
      <c r="WMU21" s="11" t="s">
        <v>50</v>
      </c>
      <c r="WMV21" s="11" t="s">
        <v>50</v>
      </c>
      <c r="WMW21" s="11" t="s">
        <v>50</v>
      </c>
      <c r="WMX21" s="11" t="s">
        <v>50</v>
      </c>
      <c r="WMY21" s="11" t="s">
        <v>50</v>
      </c>
      <c r="WMZ21" s="11" t="s">
        <v>50</v>
      </c>
      <c r="WNA21" s="11" t="s">
        <v>50</v>
      </c>
      <c r="WNB21" s="11" t="s">
        <v>50</v>
      </c>
      <c r="WNC21" s="11" t="s">
        <v>50</v>
      </c>
      <c r="WND21" s="11" t="s">
        <v>50</v>
      </c>
      <c r="WNE21" s="11" t="s">
        <v>50</v>
      </c>
      <c r="WNF21" s="11" t="s">
        <v>50</v>
      </c>
      <c r="WNG21" s="11" t="s">
        <v>50</v>
      </c>
      <c r="WNH21" s="11" t="s">
        <v>50</v>
      </c>
      <c r="WNI21" s="11" t="s">
        <v>50</v>
      </c>
      <c r="WNJ21" s="11" t="s">
        <v>50</v>
      </c>
      <c r="WNK21" s="11" t="s">
        <v>50</v>
      </c>
      <c r="WNL21" s="11" t="s">
        <v>50</v>
      </c>
      <c r="WNM21" s="11" t="s">
        <v>50</v>
      </c>
      <c r="WNN21" s="11" t="s">
        <v>50</v>
      </c>
      <c r="WNO21" s="11" t="s">
        <v>50</v>
      </c>
      <c r="WNP21" s="11" t="s">
        <v>50</v>
      </c>
      <c r="WNQ21" s="11" t="s">
        <v>50</v>
      </c>
      <c r="WNR21" s="11" t="s">
        <v>50</v>
      </c>
      <c r="WNS21" s="11" t="s">
        <v>50</v>
      </c>
      <c r="WNT21" s="11" t="s">
        <v>50</v>
      </c>
      <c r="WNU21" s="11" t="s">
        <v>50</v>
      </c>
      <c r="WNV21" s="11" t="s">
        <v>50</v>
      </c>
      <c r="WNW21" s="11" t="s">
        <v>50</v>
      </c>
      <c r="WNX21" s="11" t="s">
        <v>50</v>
      </c>
      <c r="WNY21" s="11" t="s">
        <v>50</v>
      </c>
      <c r="WNZ21" s="11" t="s">
        <v>50</v>
      </c>
      <c r="WOA21" s="11" t="s">
        <v>50</v>
      </c>
      <c r="WOB21" s="11" t="s">
        <v>50</v>
      </c>
      <c r="WOC21" s="11" t="s">
        <v>50</v>
      </c>
      <c r="WOD21" s="11" t="s">
        <v>50</v>
      </c>
      <c r="WOE21" s="11" t="s">
        <v>50</v>
      </c>
      <c r="WOF21" s="11" t="s">
        <v>50</v>
      </c>
      <c r="WOG21" s="11" t="s">
        <v>50</v>
      </c>
      <c r="WOH21" s="11" t="s">
        <v>50</v>
      </c>
      <c r="WOI21" s="11" t="s">
        <v>50</v>
      </c>
      <c r="WOJ21" s="11" t="s">
        <v>50</v>
      </c>
      <c r="WOK21" s="11" t="s">
        <v>50</v>
      </c>
      <c r="WOL21" s="11" t="s">
        <v>50</v>
      </c>
      <c r="WOM21" s="11" t="s">
        <v>50</v>
      </c>
      <c r="WON21" s="11" t="s">
        <v>50</v>
      </c>
      <c r="WOO21" s="11" t="s">
        <v>50</v>
      </c>
      <c r="WOP21" s="11" t="s">
        <v>50</v>
      </c>
      <c r="WOQ21" s="11" t="s">
        <v>50</v>
      </c>
      <c r="WOR21" s="11" t="s">
        <v>50</v>
      </c>
      <c r="WOS21" s="11" t="s">
        <v>50</v>
      </c>
      <c r="WOT21" s="11" t="s">
        <v>50</v>
      </c>
      <c r="WOU21" s="11" t="s">
        <v>50</v>
      </c>
      <c r="WOV21" s="11" t="s">
        <v>50</v>
      </c>
      <c r="WOW21" s="11" t="s">
        <v>50</v>
      </c>
      <c r="WOX21" s="11" t="s">
        <v>50</v>
      </c>
      <c r="WOY21" s="11" t="s">
        <v>50</v>
      </c>
      <c r="WOZ21" s="11" t="s">
        <v>50</v>
      </c>
      <c r="WPA21" s="11" t="s">
        <v>50</v>
      </c>
      <c r="WPB21" s="11" t="s">
        <v>50</v>
      </c>
      <c r="WPC21" s="11" t="s">
        <v>50</v>
      </c>
      <c r="WPD21" s="11" t="s">
        <v>50</v>
      </c>
      <c r="WPE21" s="11" t="s">
        <v>50</v>
      </c>
      <c r="WPF21" s="11" t="s">
        <v>50</v>
      </c>
      <c r="WPG21" s="11" t="s">
        <v>50</v>
      </c>
      <c r="WPH21" s="11" t="s">
        <v>50</v>
      </c>
      <c r="WPI21" s="11" t="s">
        <v>50</v>
      </c>
      <c r="WPJ21" s="11" t="s">
        <v>50</v>
      </c>
      <c r="WPK21" s="11" t="s">
        <v>50</v>
      </c>
      <c r="WPL21" s="11" t="s">
        <v>50</v>
      </c>
      <c r="WPM21" s="11" t="s">
        <v>50</v>
      </c>
      <c r="WPN21" s="11" t="s">
        <v>50</v>
      </c>
      <c r="WPO21" s="11" t="s">
        <v>50</v>
      </c>
      <c r="WPP21" s="11" t="s">
        <v>50</v>
      </c>
      <c r="WPQ21" s="11" t="s">
        <v>50</v>
      </c>
      <c r="WPR21" s="11" t="s">
        <v>50</v>
      </c>
      <c r="WPS21" s="11" t="s">
        <v>50</v>
      </c>
      <c r="WPT21" s="11" t="s">
        <v>50</v>
      </c>
      <c r="WPU21" s="11" t="s">
        <v>50</v>
      </c>
      <c r="WPV21" s="11" t="s">
        <v>50</v>
      </c>
      <c r="WPW21" s="11" t="s">
        <v>50</v>
      </c>
      <c r="WPX21" s="11" t="s">
        <v>50</v>
      </c>
      <c r="WPY21" s="11" t="s">
        <v>50</v>
      </c>
      <c r="WPZ21" s="11" t="s">
        <v>50</v>
      </c>
      <c r="WQA21" s="11" t="s">
        <v>50</v>
      </c>
      <c r="WQB21" s="11" t="s">
        <v>50</v>
      </c>
      <c r="WQC21" s="11" t="s">
        <v>50</v>
      </c>
      <c r="WQD21" s="11" t="s">
        <v>50</v>
      </c>
      <c r="WQE21" s="11" t="s">
        <v>50</v>
      </c>
      <c r="WQF21" s="11" t="s">
        <v>50</v>
      </c>
      <c r="WQG21" s="11" t="s">
        <v>50</v>
      </c>
      <c r="WQH21" s="11" t="s">
        <v>50</v>
      </c>
      <c r="WQI21" s="11" t="s">
        <v>50</v>
      </c>
      <c r="WQJ21" s="11" t="s">
        <v>50</v>
      </c>
      <c r="WQK21" s="11" t="s">
        <v>50</v>
      </c>
      <c r="WQL21" s="11" t="s">
        <v>50</v>
      </c>
      <c r="WQM21" s="11" t="s">
        <v>50</v>
      </c>
      <c r="WQN21" s="11" t="s">
        <v>50</v>
      </c>
      <c r="WQO21" s="11" t="s">
        <v>50</v>
      </c>
      <c r="WQP21" s="11" t="s">
        <v>50</v>
      </c>
      <c r="WQQ21" s="11" t="s">
        <v>50</v>
      </c>
      <c r="WQR21" s="11" t="s">
        <v>50</v>
      </c>
      <c r="WQS21" s="11" t="s">
        <v>50</v>
      </c>
      <c r="WQT21" s="11" t="s">
        <v>50</v>
      </c>
      <c r="WQU21" s="11" t="s">
        <v>50</v>
      </c>
      <c r="WQV21" s="11" t="s">
        <v>50</v>
      </c>
      <c r="WQW21" s="11" t="s">
        <v>50</v>
      </c>
      <c r="WQX21" s="11" t="s">
        <v>50</v>
      </c>
      <c r="WQY21" s="11" t="s">
        <v>50</v>
      </c>
      <c r="WQZ21" s="11" t="s">
        <v>50</v>
      </c>
      <c r="WRA21" s="11" t="s">
        <v>50</v>
      </c>
      <c r="WRB21" s="11" t="s">
        <v>50</v>
      </c>
      <c r="WRC21" s="11" t="s">
        <v>50</v>
      </c>
      <c r="WRD21" s="11" t="s">
        <v>50</v>
      </c>
      <c r="WRE21" s="11" t="s">
        <v>50</v>
      </c>
      <c r="WRF21" s="11" t="s">
        <v>50</v>
      </c>
      <c r="WRG21" s="11" t="s">
        <v>50</v>
      </c>
      <c r="WRH21" s="11" t="s">
        <v>50</v>
      </c>
      <c r="WRI21" s="11" t="s">
        <v>50</v>
      </c>
      <c r="WRJ21" s="11" t="s">
        <v>50</v>
      </c>
      <c r="WRK21" s="11" t="s">
        <v>50</v>
      </c>
      <c r="WRL21" s="11" t="s">
        <v>50</v>
      </c>
      <c r="WRM21" s="11" t="s">
        <v>50</v>
      </c>
      <c r="WRN21" s="11" t="s">
        <v>50</v>
      </c>
      <c r="WRO21" s="11" t="s">
        <v>50</v>
      </c>
      <c r="WRP21" s="11" t="s">
        <v>50</v>
      </c>
      <c r="WRQ21" s="11" t="s">
        <v>50</v>
      </c>
      <c r="WRR21" s="11" t="s">
        <v>50</v>
      </c>
      <c r="WRS21" s="11" t="s">
        <v>50</v>
      </c>
      <c r="WRT21" s="11" t="s">
        <v>50</v>
      </c>
      <c r="WRU21" s="11" t="s">
        <v>50</v>
      </c>
      <c r="WRV21" s="11" t="s">
        <v>50</v>
      </c>
      <c r="WRW21" s="11" t="s">
        <v>50</v>
      </c>
      <c r="WRX21" s="11" t="s">
        <v>50</v>
      </c>
      <c r="WRY21" s="11" t="s">
        <v>50</v>
      </c>
      <c r="WRZ21" s="11" t="s">
        <v>50</v>
      </c>
      <c r="WSA21" s="11" t="s">
        <v>50</v>
      </c>
      <c r="WSB21" s="11" t="s">
        <v>50</v>
      </c>
      <c r="WSC21" s="11" t="s">
        <v>50</v>
      </c>
      <c r="WSD21" s="11" t="s">
        <v>50</v>
      </c>
      <c r="WSE21" s="11" t="s">
        <v>50</v>
      </c>
      <c r="WSF21" s="11" t="s">
        <v>50</v>
      </c>
      <c r="WSG21" s="11" t="s">
        <v>50</v>
      </c>
      <c r="WSH21" s="11" t="s">
        <v>50</v>
      </c>
      <c r="WSI21" s="11" t="s">
        <v>50</v>
      </c>
      <c r="WSJ21" s="11" t="s">
        <v>50</v>
      </c>
      <c r="WSK21" s="11" t="s">
        <v>50</v>
      </c>
      <c r="WSL21" s="11" t="s">
        <v>50</v>
      </c>
      <c r="WSM21" s="11" t="s">
        <v>50</v>
      </c>
      <c r="WSN21" s="11" t="s">
        <v>50</v>
      </c>
      <c r="WSO21" s="11" t="s">
        <v>50</v>
      </c>
      <c r="WSP21" s="11" t="s">
        <v>50</v>
      </c>
      <c r="WSQ21" s="11" t="s">
        <v>50</v>
      </c>
      <c r="WSR21" s="11" t="s">
        <v>50</v>
      </c>
      <c r="WSS21" s="11" t="s">
        <v>50</v>
      </c>
      <c r="WST21" s="11" t="s">
        <v>50</v>
      </c>
      <c r="WSU21" s="11" t="s">
        <v>50</v>
      </c>
      <c r="WSV21" s="11" t="s">
        <v>50</v>
      </c>
      <c r="WSW21" s="11" t="s">
        <v>50</v>
      </c>
      <c r="WSX21" s="11" t="s">
        <v>50</v>
      </c>
      <c r="WSY21" s="11" t="s">
        <v>50</v>
      </c>
      <c r="WSZ21" s="11" t="s">
        <v>50</v>
      </c>
      <c r="WTA21" s="11" t="s">
        <v>50</v>
      </c>
      <c r="WTB21" s="11" t="s">
        <v>50</v>
      </c>
      <c r="WTC21" s="11" t="s">
        <v>50</v>
      </c>
      <c r="WTD21" s="11" t="s">
        <v>50</v>
      </c>
      <c r="WTE21" s="11" t="s">
        <v>50</v>
      </c>
      <c r="WTF21" s="11" t="s">
        <v>50</v>
      </c>
      <c r="WTG21" s="11" t="s">
        <v>50</v>
      </c>
      <c r="WTH21" s="11" t="s">
        <v>50</v>
      </c>
      <c r="WTI21" s="11" t="s">
        <v>50</v>
      </c>
      <c r="WTJ21" s="11" t="s">
        <v>50</v>
      </c>
      <c r="WTK21" s="11" t="s">
        <v>50</v>
      </c>
      <c r="WTL21" s="11" t="s">
        <v>50</v>
      </c>
      <c r="WTM21" s="11" t="s">
        <v>50</v>
      </c>
      <c r="WTN21" s="11" t="s">
        <v>50</v>
      </c>
      <c r="WTO21" s="11" t="s">
        <v>50</v>
      </c>
      <c r="WTP21" s="11" t="s">
        <v>50</v>
      </c>
      <c r="WTQ21" s="11" t="s">
        <v>50</v>
      </c>
      <c r="WTR21" s="11" t="s">
        <v>50</v>
      </c>
      <c r="WTS21" s="11" t="s">
        <v>50</v>
      </c>
      <c r="WTT21" s="11" t="s">
        <v>50</v>
      </c>
      <c r="WTU21" s="11" t="s">
        <v>50</v>
      </c>
      <c r="WTV21" s="11" t="s">
        <v>50</v>
      </c>
      <c r="WTW21" s="11" t="s">
        <v>50</v>
      </c>
      <c r="WTX21" s="11" t="s">
        <v>50</v>
      </c>
      <c r="WTY21" s="11" t="s">
        <v>50</v>
      </c>
      <c r="WTZ21" s="11" t="s">
        <v>50</v>
      </c>
      <c r="WUA21" s="11" t="s">
        <v>50</v>
      </c>
      <c r="WUB21" s="11" t="s">
        <v>50</v>
      </c>
      <c r="WUC21" s="11" t="s">
        <v>50</v>
      </c>
      <c r="WUD21" s="11" t="s">
        <v>50</v>
      </c>
      <c r="WUE21" s="11" t="s">
        <v>50</v>
      </c>
      <c r="WUF21" s="11" t="s">
        <v>50</v>
      </c>
      <c r="WUG21" s="11" t="s">
        <v>50</v>
      </c>
      <c r="WUH21" s="11" t="s">
        <v>50</v>
      </c>
      <c r="WUI21" s="11" t="s">
        <v>50</v>
      </c>
      <c r="WUJ21" s="11" t="s">
        <v>50</v>
      </c>
      <c r="WUK21" s="11" t="s">
        <v>50</v>
      </c>
      <c r="WUL21" s="11" t="s">
        <v>50</v>
      </c>
      <c r="WUM21" s="11" t="s">
        <v>50</v>
      </c>
      <c r="WUN21" s="11" t="s">
        <v>50</v>
      </c>
      <c r="WUO21" s="11" t="s">
        <v>50</v>
      </c>
      <c r="WUP21" s="11" t="s">
        <v>50</v>
      </c>
      <c r="WUQ21" s="11" t="s">
        <v>50</v>
      </c>
      <c r="WUR21" s="11" t="s">
        <v>50</v>
      </c>
      <c r="WUS21" s="11" t="s">
        <v>50</v>
      </c>
      <c r="WUT21" s="11" t="s">
        <v>50</v>
      </c>
      <c r="WUU21" s="11" t="s">
        <v>50</v>
      </c>
      <c r="WUV21" s="11" t="s">
        <v>50</v>
      </c>
      <c r="WUW21" s="11" t="s">
        <v>50</v>
      </c>
      <c r="WUX21" s="11" t="s">
        <v>50</v>
      </c>
      <c r="WUY21" s="11" t="s">
        <v>50</v>
      </c>
      <c r="WUZ21" s="11" t="s">
        <v>50</v>
      </c>
      <c r="WVA21" s="11" t="s">
        <v>50</v>
      </c>
      <c r="WVB21" s="11" t="s">
        <v>50</v>
      </c>
      <c r="WVC21" s="11" t="s">
        <v>50</v>
      </c>
      <c r="WVD21" s="11" t="s">
        <v>50</v>
      </c>
      <c r="WVE21" s="11" t="s">
        <v>50</v>
      </c>
      <c r="WVF21" s="11" t="s">
        <v>50</v>
      </c>
      <c r="WVG21" s="11" t="s">
        <v>50</v>
      </c>
      <c r="WVH21" s="11" t="s">
        <v>50</v>
      </c>
      <c r="WVI21" s="11" t="s">
        <v>50</v>
      </c>
      <c r="WVJ21" s="11" t="s">
        <v>50</v>
      </c>
      <c r="WVK21" s="11" t="s">
        <v>50</v>
      </c>
      <c r="WVL21" s="11" t="s">
        <v>50</v>
      </c>
      <c r="WVM21" s="11" t="s">
        <v>50</v>
      </c>
      <c r="WVN21" s="11" t="s">
        <v>50</v>
      </c>
      <c r="WVO21" s="11" t="s">
        <v>50</v>
      </c>
      <c r="WVP21" s="11" t="s">
        <v>50</v>
      </c>
      <c r="WVQ21" s="11" t="s">
        <v>50</v>
      </c>
      <c r="WVR21" s="11" t="s">
        <v>50</v>
      </c>
      <c r="WVS21" s="11" t="s">
        <v>50</v>
      </c>
      <c r="WVT21" s="11" t="s">
        <v>50</v>
      </c>
      <c r="WVU21" s="11" t="s">
        <v>50</v>
      </c>
      <c r="WVV21" s="11" t="s">
        <v>50</v>
      </c>
      <c r="WVW21" s="11" t="s">
        <v>50</v>
      </c>
      <c r="WVX21" s="11" t="s">
        <v>50</v>
      </c>
      <c r="WVY21" s="11" t="s">
        <v>50</v>
      </c>
      <c r="WVZ21" s="11" t="s">
        <v>50</v>
      </c>
      <c r="WWA21" s="11" t="s">
        <v>50</v>
      </c>
      <c r="WWB21" s="11" t="s">
        <v>50</v>
      </c>
      <c r="WWC21" s="11" t="s">
        <v>50</v>
      </c>
      <c r="WWD21" s="11" t="s">
        <v>50</v>
      </c>
      <c r="WWE21" s="11" t="s">
        <v>50</v>
      </c>
      <c r="WWF21" s="11" t="s">
        <v>50</v>
      </c>
      <c r="WWG21" s="11" t="s">
        <v>50</v>
      </c>
      <c r="WWH21" s="11" t="s">
        <v>50</v>
      </c>
      <c r="WWI21" s="11" t="s">
        <v>50</v>
      </c>
      <c r="WWJ21" s="11" t="s">
        <v>50</v>
      </c>
      <c r="WWK21" s="11" t="s">
        <v>50</v>
      </c>
      <c r="WWL21" s="11" t="s">
        <v>50</v>
      </c>
      <c r="WWM21" s="11" t="s">
        <v>50</v>
      </c>
      <c r="WWN21" s="11" t="s">
        <v>50</v>
      </c>
      <c r="WWO21" s="11" t="s">
        <v>50</v>
      </c>
      <c r="WWP21" s="11" t="s">
        <v>50</v>
      </c>
      <c r="WWQ21" s="11" t="s">
        <v>50</v>
      </c>
      <c r="WWR21" s="11" t="s">
        <v>50</v>
      </c>
      <c r="WWS21" s="11" t="s">
        <v>50</v>
      </c>
      <c r="WWT21" s="11" t="s">
        <v>50</v>
      </c>
      <c r="WWU21" s="11" t="s">
        <v>50</v>
      </c>
      <c r="WWV21" s="11" t="s">
        <v>50</v>
      </c>
      <c r="WWW21" s="11" t="s">
        <v>50</v>
      </c>
      <c r="WWX21" s="11" t="s">
        <v>50</v>
      </c>
      <c r="WWY21" s="11" t="s">
        <v>50</v>
      </c>
      <c r="WWZ21" s="11" t="s">
        <v>50</v>
      </c>
      <c r="WXA21" s="11" t="s">
        <v>50</v>
      </c>
      <c r="WXB21" s="11" t="s">
        <v>50</v>
      </c>
      <c r="WXC21" s="11" t="s">
        <v>50</v>
      </c>
      <c r="WXD21" s="11" t="s">
        <v>50</v>
      </c>
      <c r="WXE21" s="11" t="s">
        <v>50</v>
      </c>
      <c r="WXF21" s="11" t="s">
        <v>50</v>
      </c>
      <c r="WXG21" s="11" t="s">
        <v>50</v>
      </c>
      <c r="WXH21" s="11" t="s">
        <v>50</v>
      </c>
      <c r="WXI21" s="11" t="s">
        <v>50</v>
      </c>
      <c r="WXJ21" s="11" t="s">
        <v>50</v>
      </c>
      <c r="WXK21" s="11" t="s">
        <v>50</v>
      </c>
      <c r="WXL21" s="11" t="s">
        <v>50</v>
      </c>
      <c r="WXM21" s="11" t="s">
        <v>50</v>
      </c>
      <c r="WXN21" s="11" t="s">
        <v>50</v>
      </c>
      <c r="WXO21" s="11" t="s">
        <v>50</v>
      </c>
      <c r="WXP21" s="11" t="s">
        <v>50</v>
      </c>
      <c r="WXQ21" s="11" t="s">
        <v>50</v>
      </c>
      <c r="WXR21" s="11" t="s">
        <v>50</v>
      </c>
      <c r="WXS21" s="11" t="s">
        <v>50</v>
      </c>
      <c r="WXT21" s="11" t="s">
        <v>50</v>
      </c>
      <c r="WXU21" s="11" t="s">
        <v>50</v>
      </c>
      <c r="WXV21" s="11" t="s">
        <v>50</v>
      </c>
      <c r="WXW21" s="11" t="s">
        <v>50</v>
      </c>
      <c r="WXX21" s="11" t="s">
        <v>50</v>
      </c>
      <c r="WXY21" s="11" t="s">
        <v>50</v>
      </c>
      <c r="WXZ21" s="11" t="s">
        <v>50</v>
      </c>
      <c r="WYA21" s="11" t="s">
        <v>50</v>
      </c>
      <c r="WYB21" s="11" t="s">
        <v>50</v>
      </c>
      <c r="WYC21" s="11" t="s">
        <v>50</v>
      </c>
      <c r="WYD21" s="11" t="s">
        <v>50</v>
      </c>
      <c r="WYE21" s="11" t="s">
        <v>50</v>
      </c>
      <c r="WYF21" s="11" t="s">
        <v>50</v>
      </c>
      <c r="WYG21" s="11" t="s">
        <v>50</v>
      </c>
      <c r="WYH21" s="11" t="s">
        <v>50</v>
      </c>
      <c r="WYI21" s="11" t="s">
        <v>50</v>
      </c>
      <c r="WYJ21" s="11" t="s">
        <v>50</v>
      </c>
      <c r="WYK21" s="11" t="s">
        <v>50</v>
      </c>
      <c r="WYL21" s="11" t="s">
        <v>50</v>
      </c>
      <c r="WYM21" s="11" t="s">
        <v>50</v>
      </c>
      <c r="WYN21" s="11" t="s">
        <v>50</v>
      </c>
      <c r="WYO21" s="11" t="s">
        <v>50</v>
      </c>
      <c r="WYP21" s="11" t="s">
        <v>50</v>
      </c>
      <c r="WYQ21" s="11" t="s">
        <v>50</v>
      </c>
      <c r="WYR21" s="11" t="s">
        <v>50</v>
      </c>
      <c r="WYS21" s="11" t="s">
        <v>50</v>
      </c>
      <c r="WYT21" s="11" t="s">
        <v>50</v>
      </c>
      <c r="WYU21" s="11" t="s">
        <v>50</v>
      </c>
      <c r="WYV21" s="11" t="s">
        <v>50</v>
      </c>
      <c r="WYW21" s="11" t="s">
        <v>50</v>
      </c>
      <c r="WYX21" s="11" t="s">
        <v>50</v>
      </c>
      <c r="WYY21" s="11" t="s">
        <v>50</v>
      </c>
      <c r="WYZ21" s="11" t="s">
        <v>50</v>
      </c>
      <c r="WZA21" s="11" t="s">
        <v>50</v>
      </c>
      <c r="WZB21" s="11" t="s">
        <v>50</v>
      </c>
      <c r="WZC21" s="11" t="s">
        <v>50</v>
      </c>
      <c r="WZD21" s="11" t="s">
        <v>50</v>
      </c>
      <c r="WZE21" s="11" t="s">
        <v>50</v>
      </c>
      <c r="WZF21" s="11" t="s">
        <v>50</v>
      </c>
      <c r="WZG21" s="11" t="s">
        <v>50</v>
      </c>
      <c r="WZH21" s="11" t="s">
        <v>50</v>
      </c>
      <c r="WZI21" s="11" t="s">
        <v>50</v>
      </c>
      <c r="WZJ21" s="11" t="s">
        <v>50</v>
      </c>
      <c r="WZK21" s="11" t="s">
        <v>50</v>
      </c>
      <c r="WZL21" s="11" t="s">
        <v>50</v>
      </c>
      <c r="WZM21" s="11" t="s">
        <v>50</v>
      </c>
      <c r="WZN21" s="11" t="s">
        <v>50</v>
      </c>
      <c r="WZO21" s="11" t="s">
        <v>50</v>
      </c>
      <c r="WZP21" s="11" t="s">
        <v>50</v>
      </c>
      <c r="WZQ21" s="11" t="s">
        <v>50</v>
      </c>
      <c r="WZR21" s="11" t="s">
        <v>50</v>
      </c>
      <c r="WZS21" s="11" t="s">
        <v>50</v>
      </c>
      <c r="WZT21" s="11" t="s">
        <v>50</v>
      </c>
      <c r="WZU21" s="11" t="s">
        <v>50</v>
      </c>
      <c r="WZV21" s="11" t="s">
        <v>50</v>
      </c>
      <c r="WZW21" s="11" t="s">
        <v>50</v>
      </c>
      <c r="WZX21" s="11" t="s">
        <v>50</v>
      </c>
      <c r="WZY21" s="11" t="s">
        <v>50</v>
      </c>
      <c r="WZZ21" s="11" t="s">
        <v>50</v>
      </c>
      <c r="XAA21" s="11" t="s">
        <v>50</v>
      </c>
      <c r="XAB21" s="11" t="s">
        <v>50</v>
      </c>
      <c r="XAC21" s="11" t="s">
        <v>50</v>
      </c>
      <c r="XAD21" s="11" t="s">
        <v>50</v>
      </c>
      <c r="XAE21" s="11" t="s">
        <v>50</v>
      </c>
      <c r="XAF21" s="11" t="s">
        <v>50</v>
      </c>
      <c r="XAG21" s="11" t="s">
        <v>50</v>
      </c>
      <c r="XAH21" s="11" t="s">
        <v>50</v>
      </c>
      <c r="XAI21" s="11" t="s">
        <v>50</v>
      </c>
      <c r="XAJ21" s="11" t="s">
        <v>50</v>
      </c>
      <c r="XAK21" s="11" t="s">
        <v>50</v>
      </c>
      <c r="XAL21" s="11" t="s">
        <v>50</v>
      </c>
      <c r="XAM21" s="11" t="s">
        <v>50</v>
      </c>
      <c r="XAN21" s="11" t="s">
        <v>50</v>
      </c>
      <c r="XAO21" s="11" t="s">
        <v>50</v>
      </c>
      <c r="XAP21" s="11" t="s">
        <v>50</v>
      </c>
      <c r="XAQ21" s="11" t="s">
        <v>50</v>
      </c>
      <c r="XAR21" s="11" t="s">
        <v>50</v>
      </c>
      <c r="XAS21" s="11" t="s">
        <v>50</v>
      </c>
      <c r="XAT21" s="11" t="s">
        <v>50</v>
      </c>
      <c r="XAU21" s="11" t="s">
        <v>50</v>
      </c>
      <c r="XAV21" s="11" t="s">
        <v>50</v>
      </c>
      <c r="XAW21" s="11" t="s">
        <v>50</v>
      </c>
      <c r="XAX21" s="11" t="s">
        <v>50</v>
      </c>
      <c r="XAY21" s="11" t="s">
        <v>50</v>
      </c>
      <c r="XAZ21" s="11" t="s">
        <v>50</v>
      </c>
      <c r="XBA21" s="11" t="s">
        <v>50</v>
      </c>
      <c r="XBB21" s="11" t="s">
        <v>50</v>
      </c>
      <c r="XBC21" s="11" t="s">
        <v>50</v>
      </c>
      <c r="XBD21" s="11" t="s">
        <v>50</v>
      </c>
      <c r="XBE21" s="11" t="s">
        <v>50</v>
      </c>
      <c r="XBF21" s="11" t="s">
        <v>50</v>
      </c>
      <c r="XBG21" s="11" t="s">
        <v>50</v>
      </c>
      <c r="XBH21" s="11" t="s">
        <v>50</v>
      </c>
      <c r="XBI21" s="11" t="s">
        <v>50</v>
      </c>
      <c r="XBJ21" s="11" t="s">
        <v>50</v>
      </c>
      <c r="XBK21" s="11" t="s">
        <v>50</v>
      </c>
      <c r="XBL21" s="11" t="s">
        <v>50</v>
      </c>
      <c r="XBM21" s="11" t="s">
        <v>50</v>
      </c>
      <c r="XBN21" s="11" t="s">
        <v>50</v>
      </c>
      <c r="XBO21" s="11" t="s">
        <v>50</v>
      </c>
      <c r="XBP21" s="11" t="s">
        <v>50</v>
      </c>
      <c r="XBQ21" s="11" t="s">
        <v>50</v>
      </c>
      <c r="XBR21" s="11" t="s">
        <v>50</v>
      </c>
      <c r="XBS21" s="11" t="s">
        <v>50</v>
      </c>
      <c r="XBT21" s="11" t="s">
        <v>50</v>
      </c>
      <c r="XBU21" s="11" t="s">
        <v>50</v>
      </c>
      <c r="XBV21" s="11" t="s">
        <v>50</v>
      </c>
      <c r="XBW21" s="11" t="s">
        <v>50</v>
      </c>
      <c r="XBX21" s="11" t="s">
        <v>50</v>
      </c>
      <c r="XBY21" s="11" t="s">
        <v>50</v>
      </c>
      <c r="XBZ21" s="11" t="s">
        <v>50</v>
      </c>
      <c r="XCA21" s="11" t="s">
        <v>50</v>
      </c>
      <c r="XCB21" s="11" t="s">
        <v>50</v>
      </c>
      <c r="XCC21" s="11" t="s">
        <v>50</v>
      </c>
      <c r="XCD21" s="11" t="s">
        <v>50</v>
      </c>
      <c r="XCE21" s="11" t="s">
        <v>50</v>
      </c>
      <c r="XCF21" s="11" t="s">
        <v>50</v>
      </c>
      <c r="XCG21" s="11" t="s">
        <v>50</v>
      </c>
      <c r="XCH21" s="11" t="s">
        <v>50</v>
      </c>
      <c r="XCI21" s="11" t="s">
        <v>50</v>
      </c>
      <c r="XCJ21" s="11" t="s">
        <v>50</v>
      </c>
      <c r="XCK21" s="11" t="s">
        <v>50</v>
      </c>
      <c r="XCL21" s="11" t="s">
        <v>50</v>
      </c>
      <c r="XCM21" s="11" t="s">
        <v>50</v>
      </c>
      <c r="XCN21" s="11" t="s">
        <v>50</v>
      </c>
      <c r="XCO21" s="11" t="s">
        <v>50</v>
      </c>
      <c r="XCP21" s="11" t="s">
        <v>50</v>
      </c>
      <c r="XCQ21" s="11" t="s">
        <v>50</v>
      </c>
      <c r="XCR21" s="11" t="s">
        <v>50</v>
      </c>
      <c r="XCS21" s="11" t="s">
        <v>50</v>
      </c>
      <c r="XCT21" s="11" t="s">
        <v>50</v>
      </c>
      <c r="XCU21" s="11" t="s">
        <v>50</v>
      </c>
      <c r="XCV21" s="11" t="s">
        <v>50</v>
      </c>
      <c r="XCW21" s="11" t="s">
        <v>50</v>
      </c>
      <c r="XCX21" s="11" t="s">
        <v>50</v>
      </c>
      <c r="XCY21" s="11" t="s">
        <v>50</v>
      </c>
      <c r="XCZ21" s="11" t="s">
        <v>50</v>
      </c>
      <c r="XDA21" s="11" t="s">
        <v>50</v>
      </c>
      <c r="XDB21" s="11" t="s">
        <v>50</v>
      </c>
      <c r="XDC21" s="11" t="s">
        <v>50</v>
      </c>
      <c r="XDD21" s="11" t="s">
        <v>50</v>
      </c>
      <c r="XDE21" s="11" t="s">
        <v>50</v>
      </c>
      <c r="XDF21" s="11" t="s">
        <v>50</v>
      </c>
      <c r="XDG21" s="11" t="s">
        <v>50</v>
      </c>
      <c r="XDH21" s="11" t="s">
        <v>50</v>
      </c>
      <c r="XDI21" s="11" t="s">
        <v>50</v>
      </c>
      <c r="XDJ21" s="11" t="s">
        <v>50</v>
      </c>
      <c r="XDK21" s="11" t="s">
        <v>50</v>
      </c>
      <c r="XDL21" s="11" t="s">
        <v>50</v>
      </c>
      <c r="XDM21" s="11" t="s">
        <v>50</v>
      </c>
      <c r="XDN21" s="11" t="s">
        <v>50</v>
      </c>
      <c r="XDO21" s="11" t="s">
        <v>50</v>
      </c>
      <c r="XDP21" s="11" t="s">
        <v>50</v>
      </c>
      <c r="XDQ21" s="11" t="s">
        <v>50</v>
      </c>
      <c r="XDR21" s="11" t="s">
        <v>50</v>
      </c>
      <c r="XDS21" s="11" t="s">
        <v>50</v>
      </c>
      <c r="XDT21" s="11" t="s">
        <v>50</v>
      </c>
      <c r="XDU21" s="11" t="s">
        <v>50</v>
      </c>
      <c r="XDV21" s="11" t="s">
        <v>50</v>
      </c>
      <c r="XDW21" s="11" t="s">
        <v>50</v>
      </c>
      <c r="XDX21" s="11" t="s">
        <v>50</v>
      </c>
      <c r="XDY21" s="11" t="s">
        <v>50</v>
      </c>
      <c r="XDZ21" s="11" t="s">
        <v>50</v>
      </c>
      <c r="XEA21" s="11" t="s">
        <v>50</v>
      </c>
      <c r="XEB21" s="11" t="s">
        <v>50</v>
      </c>
      <c r="XEC21" s="11" t="s">
        <v>50</v>
      </c>
      <c r="XED21" s="11" t="s">
        <v>50</v>
      </c>
      <c r="XEE21" s="11" t="s">
        <v>50</v>
      </c>
      <c r="XEF21" s="11" t="s">
        <v>50</v>
      </c>
      <c r="XEG21" s="11" t="s">
        <v>50</v>
      </c>
      <c r="XEH21" s="11" t="s">
        <v>50</v>
      </c>
      <c r="XEI21" s="11" t="s">
        <v>50</v>
      </c>
      <c r="XEJ21" s="11" t="s">
        <v>50</v>
      </c>
      <c r="XEK21" s="11" t="s">
        <v>50</v>
      </c>
      <c r="XEL21" s="11" t="s">
        <v>50</v>
      </c>
      <c r="XEM21" s="11" t="s">
        <v>50</v>
      </c>
      <c r="XEN21" s="11" t="s">
        <v>50</v>
      </c>
      <c r="XEO21" s="11" t="s">
        <v>50</v>
      </c>
      <c r="XEP21" s="11" t="s">
        <v>50</v>
      </c>
      <c r="XEQ21" s="11" t="s">
        <v>50</v>
      </c>
      <c r="XER21" s="11" t="s">
        <v>50</v>
      </c>
      <c r="XES21" s="11" t="s">
        <v>50</v>
      </c>
      <c r="XET21" s="11" t="s">
        <v>50</v>
      </c>
      <c r="XEU21" s="11" t="s">
        <v>50</v>
      </c>
      <c r="XEV21" s="11" t="s">
        <v>50</v>
      </c>
      <c r="XEW21" s="11" t="s">
        <v>50</v>
      </c>
      <c r="XEX21" s="11" t="s">
        <v>50</v>
      </c>
      <c r="XEY21" s="11" t="s">
        <v>50</v>
      </c>
      <c r="XEZ21" s="11" t="s">
        <v>50</v>
      </c>
      <c r="XFA21" s="11" t="s">
        <v>50</v>
      </c>
      <c r="XFB21" s="11" t="s">
        <v>50</v>
      </c>
      <c r="XFC21" s="11" t="s">
        <v>50</v>
      </c>
      <c r="XFD21" s="11" t="s">
        <v>50</v>
      </c>
    </row>
    <row r="23" spans="1:16384" x14ac:dyDescent="0.25">
      <c r="K23" s="22" t="s">
        <v>58</v>
      </c>
      <c r="L23" s="23">
        <v>1168.5899999999999</v>
      </c>
    </row>
    <row r="24" spans="1:16384" x14ac:dyDescent="0.25">
      <c r="K24" s="22" t="s">
        <v>53</v>
      </c>
      <c r="L24" s="23">
        <v>3192.82</v>
      </c>
    </row>
    <row r="25" spans="1:16384" x14ac:dyDescent="0.25">
      <c r="K25" s="22" t="s">
        <v>135</v>
      </c>
      <c r="L25" s="24">
        <f>SUM(L23:L24)</f>
        <v>4361.41</v>
      </c>
    </row>
  </sheetData>
  <autoFilter ref="A1:T21">
    <filterColumn colId="0">
      <filters>
        <filter val="Egreso"/>
      </filters>
    </filterColumn>
    <filterColumn colId="1">
      <filters>
        <filter val="DIDI"/>
      </filters>
    </filterColumn>
    <filterColumn colId="4">
      <filters>
        <filter val="RN"/>
      </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DIDI</vt:lpstr>
      <vt:lpstr>Septiembre19</vt:lpstr>
      <vt:lpstr>Agosto19</vt:lpstr>
      <vt:lpstr>Julio19</vt:lpstr>
      <vt:lpstr>Junio19</vt:lpstr>
      <vt:lpstr>Mayo19</vt:lpstr>
      <vt:lpstr>Abril19</vt:lpstr>
      <vt:lpstr>Marzo19</vt:lpstr>
      <vt:lpstr>Febrero19</vt:lpstr>
      <vt:lpstr>Enero19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2019-03-05T16:00:24Z</dcterms:created>
  <dcterms:modified xsi:type="dcterms:W3CDTF">2019-10-15T19:33:16Z</dcterms:modified>
</cp:coreProperties>
</file>