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K7" i="2"/>
  <c r="J17"/>
  <c r="I15" i="4" l="1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</calcChain>
</file>

<file path=xl/sharedStrings.xml><?xml version="1.0" encoding="utf-8"?>
<sst xmlns="http://schemas.openxmlformats.org/spreadsheetml/2006/main" count="55" uniqueCount="21">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</sst>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  <xf numFmtId="44" fontId="0" fillId="0" borderId="0" xfId="0" applyNumberFormat="1"/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7"/>
  <sheetViews>
    <sheetView tabSelected="1" workbookViewId="0">
      <selection activeCell="M5" sqref="M5"/>
    </sheetView>
  </sheetViews>
  <sheetFormatPr baseColWidth="10" defaultRowHeight="15"/>
  <cols>
    <col min="9" max="9" width="17.42578125" customWidth="1"/>
    <col min="10" max="10" width="18.85546875" style="36" customWidth="1"/>
  </cols>
  <sheetData>
    <row r="2" spans="1:11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2">
        <v>49000</v>
      </c>
    </row>
    <row r="4" spans="1:11" ht="18.75">
      <c r="B4" s="44" t="s">
        <v>13</v>
      </c>
      <c r="C4" s="44"/>
      <c r="D4" s="44"/>
      <c r="E4" s="44"/>
      <c r="F4" s="44"/>
      <c r="G4" s="44"/>
      <c r="H4" s="44"/>
    </row>
    <row r="5" spans="1:11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1" t="s">
        <v>19</v>
      </c>
    </row>
    <row r="6" spans="1:11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</row>
    <row r="7" spans="1:11">
      <c r="B7" s="9"/>
      <c r="C7" s="10">
        <v>567</v>
      </c>
      <c r="D7" s="10">
        <v>1445.4</v>
      </c>
      <c r="E7" s="10"/>
      <c r="F7" s="10">
        <v>297</v>
      </c>
      <c r="G7" s="6"/>
      <c r="H7" s="17"/>
      <c r="I7" s="23">
        <f>B7+C7+D7+E7+F7</f>
        <v>2309.4</v>
      </c>
      <c r="J7" s="39">
        <v>9800</v>
      </c>
      <c r="K7" s="43">
        <f>J7-I7</f>
        <v>7490.6</v>
      </c>
    </row>
    <row r="8" spans="1:11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8"/>
    </row>
    <row r="9" spans="1:11">
      <c r="B9" s="11"/>
      <c r="C9" s="12"/>
      <c r="D9" s="11"/>
      <c r="E9" s="12"/>
      <c r="F9" s="11"/>
      <c r="G9" s="6"/>
      <c r="H9" s="17"/>
      <c r="I9" s="23">
        <f>B9+C9+D9+E9+F9</f>
        <v>0</v>
      </c>
      <c r="J9" s="39">
        <v>12250</v>
      </c>
    </row>
    <row r="10" spans="1:11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8"/>
    </row>
    <row r="11" spans="1:11">
      <c r="B11" s="13"/>
      <c r="C11" s="13"/>
      <c r="D11" s="13"/>
      <c r="E11" s="13"/>
      <c r="F11" s="13"/>
      <c r="G11" s="6"/>
      <c r="H11" s="17"/>
      <c r="I11" s="23">
        <f>B11+C11+D11+E11+F11</f>
        <v>0</v>
      </c>
      <c r="J11" s="39">
        <v>12250</v>
      </c>
    </row>
    <row r="12" spans="1:11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8"/>
    </row>
    <row r="13" spans="1:11">
      <c r="B13" s="14"/>
      <c r="C13" s="12"/>
      <c r="D13" s="11"/>
      <c r="E13" s="14"/>
      <c r="F13" s="14"/>
      <c r="G13" s="6"/>
      <c r="H13" s="17"/>
      <c r="I13" s="23">
        <f>B13+C13+D13+E13+F13</f>
        <v>0</v>
      </c>
      <c r="J13" s="39">
        <v>4900</v>
      </c>
    </row>
    <row r="14" spans="1:11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8"/>
    </row>
    <row r="15" spans="1:11">
      <c r="B15" s="13"/>
      <c r="C15" s="13"/>
      <c r="D15" s="13"/>
      <c r="E15" s="13"/>
      <c r="F15" s="14"/>
      <c r="G15" s="6"/>
      <c r="H15" s="17"/>
      <c r="I15" s="23">
        <f>B15</f>
        <v>0</v>
      </c>
      <c r="J15" s="39">
        <v>9800</v>
      </c>
    </row>
    <row r="16" spans="1:11">
      <c r="I16" s="22"/>
      <c r="J16" s="38"/>
    </row>
    <row r="17" spans="7:10" ht="15.75">
      <c r="G17" s="18" t="s">
        <v>12</v>
      </c>
      <c r="H17" s="19"/>
      <c r="I17" s="20">
        <f>I7+I9+I11+I13+I15</f>
        <v>2309.4</v>
      </c>
      <c r="J17" s="40">
        <f>J7+J9+J11+J13+J15</f>
        <v>49000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2" sqref="C2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>
      <c r="B4" s="44" t="s">
        <v>7</v>
      </c>
      <c r="C4" s="44"/>
      <c r="D4" s="44"/>
      <c r="E4" s="44"/>
      <c r="F4" s="44"/>
      <c r="G4" s="44"/>
      <c r="H4" s="44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>
      <c r="I16" s="34"/>
    </row>
    <row r="17" spans="7:9" ht="15.7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44" t="s">
        <v>14</v>
      </c>
      <c r="C4" s="44"/>
      <c r="D4" s="44"/>
      <c r="E4" s="44"/>
      <c r="F4" s="44"/>
      <c r="G4" s="44"/>
      <c r="H4" s="44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44" t="s">
        <v>15</v>
      </c>
      <c r="C4" s="44"/>
      <c r="D4" s="44"/>
      <c r="E4" s="44"/>
      <c r="F4" s="44"/>
      <c r="G4" s="44"/>
      <c r="H4" s="44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2016-03-07T15:34:01Z</dcterms:modified>
</cp:coreProperties>
</file>