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8f36339d3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o usar" sheetId="1" r:id="R0da2daa5ea5e4d36"/>
    <x:sheet xmlns:r="http://schemas.openxmlformats.org/officeDocument/2006/relationships" name="Levantamento" sheetId="2" r:id="Re93125c91f4d40a3"/>
    <x:sheet xmlns:r="http://schemas.openxmlformats.org/officeDocument/2006/relationships" name="Escopo" sheetId="3" r:id="Re768f98142974b30"/>
    <x:sheet xmlns:r="http://schemas.openxmlformats.org/officeDocument/2006/relationships" name="Complexidade" sheetId="4" r:id="R3d35055eb95a40fb"/>
    <x:sheet xmlns:r="http://schemas.openxmlformats.org/officeDocument/2006/relationships" name="Consolidação" sheetId="5" r:id="Rb279b1f3426c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5E5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34E4A"/>
      </x:patternFill>
    </x:fill>
    <x:fill>
      <x:patternFill patternType="solid">
        <x:fgColor rgb="FFFFFBEB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e59fdb96143e2" /><Relationship Type="http://schemas.openxmlformats.org/officeDocument/2006/relationships/theme" Target="/xl/theme/theme1.xml" Id="R995dfb173f8d457c" /><Relationship Type="http://schemas.openxmlformats.org/officeDocument/2006/relationships/sharedStrings" Target="/xl/sharedStrings.xml" Id="Rbc2acc4b179b45c4" /><Relationship Type="http://schemas.openxmlformats.org/officeDocument/2006/relationships/worksheet" Target="/xl/worksheets/sheet1.xml" Id="R0da2daa5ea5e4d36" /><Relationship Type="http://schemas.openxmlformats.org/officeDocument/2006/relationships/worksheet" Target="/xl/worksheets/sheet2.xml" Id="Re93125c91f4d40a3" /><Relationship Type="http://schemas.openxmlformats.org/officeDocument/2006/relationships/worksheet" Target="/xl/worksheets/sheet3.xml" Id="Re768f98142974b30" /><Relationship Type="http://schemas.openxmlformats.org/officeDocument/2006/relationships/worksheet" Target="/xl/worksheets/sheet4.xml" Id="R3d35055eb95a40fb" /><Relationship Type="http://schemas.openxmlformats.org/officeDocument/2006/relationships/worksheet" Target="/xl/worksheets/sheet5.xml" Id="Rb279b1f3426c42d6" /></Relationships>
</file>

<file path=xl/tables/table1.xml><?xml version="1.0" encoding="utf-8"?>
<x:table xmlns:x="http://schemas.openxmlformats.org/spreadsheetml/2006/main" id="1" name="LevantamentoTable" displayName="LevantamentoTable" ref="A3:F23" headerRowCount="1">
  <x:tableColumns count="6">
    <x:tableColumn id="1" name="Grupo"/>
    <x:tableColumn id="2" name="Informação"/>
    <x:tableColumn id="3" name="Resposta"/>
    <x:tableColumn id="4" name="Unidade / opção"/>
    <x:tableColumn id="5" name="Observação"/>
    <x:tableColumn id="6" name="Confirmado?"/>
  </x:tableColumns>
  <x:tableStyleInfo name="TableStyleMedium2" showRowStripes="1"/>
</x:table>
</file>

<file path=xl/tables/table2.xml><?xml version="1.0" encoding="utf-8"?>
<x:table xmlns:x="http://schemas.openxmlformats.org/spreadsheetml/2006/main" id="2" name="EscopoTable" displayName="EscopoTable" ref="A3:G13" headerRowCount="1">
  <x:tableColumns count="7">
    <x:tableColumn id="1" name="Área"/>
    <x:tableColumn id="2" name="Serviço / entrega"/>
    <x:tableColumn id="3" name="Situação"/>
    <x:tableColumn id="4" name="Frequência"/>
    <x:tableColumn id="5" name="Limite incluído"/>
    <x:tableColumn id="6" name="Excedente / avulso"/>
    <x:tableColumn id="7" name="Observações"/>
  </x:tableColumns>
  <x:tableStyleInfo name="TableStyleMedium2" showRowStripes="1"/>
</x:table>
</file>

<file path=xl/tables/table3.xml><?xml version="1.0" encoding="utf-8"?>
<x:table xmlns:x="http://schemas.openxmlformats.org/spreadsheetml/2006/main" id="3" name="ComplexidadeTable" displayName="ComplexidadeTable" ref="A3:F12" headerRowCount="1">
  <x:tableColumns count="6">
    <x:tableColumn id="1" name="Fator"/>
    <x:tableColumn id="2" name="Nível"/>
    <x:tableColumn id="3" name="Evidência observada"/>
    <x:tableColumn id="4" name="Impacto esperado"/>
    <x:tableColumn id="5" name="Tratamento na proposta"/>
    <x:tableColumn id="6" name="Validado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0016cd2e7c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82e8a0ff944f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6b98dd849c4cb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" t="str">
        <x:v>Modelo de levantamento para precificação de honorários contábeis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Use este arquivo para organizar o diagnóstico antes de abrir a Calculadora de Honorários do Prazzu Tools.</x:v>
      </x:c>
      <x:c r="B2" s="12"/>
      <x:c r="C2" s="12"/>
      <x:c r="D2" s="12"/>
      <x:c r="E2" s="12"/>
      <x:c r="F2" s="12"/>
      <x:c r="G2" s="12"/>
      <x:c r="H2" s="12"/>
    </x:row>
    <x:row r="4">
      <x:c r="A4" s="28" t="str">
        <x:v>Etapa</x:v>
      </x:c>
      <x:c r="B4" s="29" t="str">
        <x:v>Orientação</x:v>
      </x:c>
    </x:row>
    <x:row r="5">
      <x:c r="A5" s="30" t="str">
        <x:v>1</x:v>
      </x:c>
      <x:c r="B5" s="31" t="str">
        <x:v>Preencha a identificação e o contexto atual da empresa.</x:v>
      </x:c>
    </x:row>
    <x:row r="6">
      <x:c r="A6" s="30" t="str">
        <x:v>2</x:v>
      </x:c>
      <x:c r="B6" s="31" t="str">
        <x:v>Registre volumes mensais médios e picos sazonais.</x:v>
      </x:c>
    </x:row>
    <x:row r="7">
      <x:c r="A7" s="30" t="str">
        <x:v>3</x:v>
      </x:c>
      <x:c r="B7" s="31" t="str">
        <x:v>Marque os serviços recorrentes, extraordinários e fora do escopo.</x:v>
      </x:c>
    </x:row>
    <x:row r="8">
      <x:c r="A8" s="30" t="str">
        <x:v>4</x:v>
      </x:c>
      <x:c r="B8" s="31" t="str">
        <x:v>Avalie complexidade, risco, qualidade dos dados e nível de atendimento.</x:v>
      </x:c>
    </x:row>
    <x:row r="9">
      <x:c r="A9" s="30" t="str">
        <x:v>5</x:v>
      </x:c>
      <x:c r="B9" s="31" t="str">
        <x:v>Consolide premissas, limites e responsabilidades para a proposta.</x:v>
      </x:c>
    </x:row>
    <x:row r="10">
      <x:c r="A10" s="32" t="str">
        <x:v>6</x:v>
      </x:c>
      <x:c r="B10" s="33" t="str">
        <x:v>Transfira os dados relevantes para a Calculadora de Honorários.</x:v>
      </x:c>
    </x:row>
    <x:row r="12">
      <x:c r="A12" s="12" t="str">
        <x:v>Importante: este modelo organiza informações. Ele não calcula nem define o preço final e não substitui análise profissional, proposta ou contrato.</x:v>
      </x:c>
      <x:c r="B12" s="12"/>
      <x:c r="C12" s="12"/>
      <x:c r="D12" s="12"/>
      <x:c r="E12" s="12"/>
      <x:c r="F12" s="12"/>
      <x:c r="G12" s="12"/>
      <x:c r="H12" s="12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4" hidden="0" customWidth="1"/>
    <x:col min="4" max="4" width="28" hidden="0" customWidth="1"/>
    <x:col min="5" max="5" width="34" hidden="0" customWidth="1"/>
    <x:col min="6" max="6" width="14" hidden="0" customWidth="1"/>
  </x:cols>
  <x:sheetData>
    <x:row r="1" ht="30" customHeight="1">
      <x:c r="A1" s="5" t="str">
        <x:v>Levantamento do cliente e da operação</x:v>
      </x:c>
      <x:c r="B1" s="5"/>
      <x:c r="C1" s="5"/>
      <x:c r="D1" s="5"/>
      <x:c r="E1" s="5"/>
      <x:c r="F1" s="5"/>
      <x:c r="G1" s="5"/>
      <x:c r="H1" s="5"/>
    </x:row>
    <x:row r="3">
      <x:c r="A3" s="28" t="str">
        <x:v>Grupo</x:v>
      </x:c>
      <x:c r="B3" s="40" t="str">
        <x:v>Informação</x:v>
      </x:c>
      <x:c r="C3" s="40" t="str">
        <x:v>Resposta</x:v>
      </x:c>
      <x:c r="D3" s="40" t="str">
        <x:v>Unidade / opção</x:v>
      </x:c>
      <x:c r="E3" s="40" t="str">
        <x:v>Observação</x:v>
      </x:c>
      <x:c r="F3" s="29" t="str">
        <x:v>Confirmado?</x:v>
      </x:c>
    </x:row>
    <x:row r="4">
      <x:c r="A4" s="30" t="str">
        <x:v>Identificação</x:v>
      </x:c>
      <x:c r="B4" s="26" t="str">
        <x:v>Razão social / nome empresarial</x:v>
      </x:c>
      <x:c r="C4" s="48" t="str"/>
      <x:c r="D4" s="26" t="str">
        <x:v>Texto</x:v>
      </x:c>
      <x:c r="E4" s="26" t="str"/>
      <x:c r="F4" s="31" t="str">
        <x:v>Não</x:v>
      </x:c>
    </x:row>
    <x:row r="5">
      <x:c r="A5" s="30" t="str">
        <x:v>Identificação</x:v>
      </x:c>
      <x:c r="B5" s="26" t="str">
        <x:v>CNPJ</x:v>
      </x:c>
      <x:c r="C5" s="48" t="str"/>
      <x:c r="D5" s="26" t="str">
        <x:v>Texto</x:v>
      </x:c>
      <x:c r="E5" s="26" t="str"/>
      <x:c r="F5" s="31" t="str">
        <x:v>Não</x:v>
      </x:c>
    </x:row>
    <x:row r="6">
      <x:c r="A6" s="30" t="str">
        <x:v>Identificação</x:v>
      </x:c>
      <x:c r="B6" s="26" t="str">
        <x:v>Segmento principal</x:v>
      </x:c>
      <x:c r="C6" s="48" t="str"/>
      <x:c r="D6" s="26" t="str">
        <x:v>Texto</x:v>
      </x:c>
      <x:c r="E6" s="26" t="str"/>
      <x:c r="F6" s="31" t="str">
        <x:v>Não</x:v>
      </x:c>
    </x:row>
    <x:row r="7">
      <x:c r="A7" s="30" t="str">
        <x:v>Identificação</x:v>
      </x:c>
      <x:c r="B7" s="26" t="str">
        <x:v>Regime tributário atual</x:v>
      </x:c>
      <x:c r="C7" s="48" t="str"/>
      <x:c r="D7" s="26" t="str">
        <x:v>MEI / Simples / Presumido / Real / Outro</x:v>
      </x:c>
      <x:c r="E7" s="26" t="str"/>
      <x:c r="F7" s="31" t="str">
        <x:v>Não</x:v>
      </x:c>
    </x:row>
    <x:row r="8">
      <x:c r="A8" s="30" t="str">
        <x:v>Estrutura</x:v>
      </x:c>
      <x:c r="B8" s="26" t="str">
        <x:v>Quantidade de estabelecimentos</x:v>
      </x:c>
      <x:c r="C8" s="48" t="str"/>
      <x:c r="D8" s="26" t="str">
        <x:v>Número</x:v>
      </x:c>
      <x:c r="E8" s="26" t="str"/>
      <x:c r="F8" s="31" t="str">
        <x:v>Não</x:v>
      </x:c>
    </x:row>
    <x:row r="9">
      <x:c r="A9" s="30" t="str">
        <x:v>Estrutura</x:v>
      </x:c>
      <x:c r="B9" s="26" t="str">
        <x:v>Quantidade de sócios</x:v>
      </x:c>
      <x:c r="C9" s="48" t="str"/>
      <x:c r="D9" s="26" t="str">
        <x:v>Número</x:v>
      </x:c>
      <x:c r="E9" s="26" t="str"/>
      <x:c r="F9" s="31" t="str">
        <x:v>Não</x:v>
      </x:c>
    </x:row>
    <x:row r="10">
      <x:c r="A10" s="30" t="str">
        <x:v>Pessoal</x:v>
      </x:c>
      <x:c r="B10" s="26" t="str">
        <x:v>Quantidade de empregados</x:v>
      </x:c>
      <x:c r="C10" s="48" t="str"/>
      <x:c r="D10" s="26" t="str">
        <x:v>Número</x:v>
      </x:c>
      <x:c r="E10" s="26" t="str"/>
      <x:c r="F10" s="31" t="str">
        <x:v>Não</x:v>
      </x:c>
    </x:row>
    <x:row r="11">
      <x:c r="A11" s="30" t="str">
        <x:v>Pessoal</x:v>
      </x:c>
      <x:c r="B11" s="26" t="str">
        <x:v>Média mensal de admissões e desligamentos</x:v>
      </x:c>
      <x:c r="C11" s="48" t="str"/>
      <x:c r="D11" s="26" t="str">
        <x:v>Número</x:v>
      </x:c>
      <x:c r="E11" s="26" t="str"/>
      <x:c r="F11" s="31" t="str">
        <x:v>Não</x:v>
      </x:c>
    </x:row>
    <x:row r="12">
      <x:c r="A12" s="30" t="str">
        <x:v>Fiscal</x:v>
      </x:c>
      <x:c r="B12" s="26" t="str">
        <x:v>Média mensal de documentos fiscais</x:v>
      </x:c>
      <x:c r="C12" s="48" t="str"/>
      <x:c r="D12" s="26" t="str">
        <x:v>Número</x:v>
      </x:c>
      <x:c r="E12" s="26" t="str"/>
      <x:c r="F12" s="31" t="str">
        <x:v>Não</x:v>
      </x:c>
    </x:row>
    <x:row r="13">
      <x:c r="A13" s="30" t="str">
        <x:v>Fiscal</x:v>
      </x:c>
      <x:c r="B13" s="26" t="str">
        <x:v>Operações interestaduais ou com exterior</x:v>
      </x:c>
      <x:c r="C13" s="48" t="str"/>
      <x:c r="D13" s="26" t="str">
        <x:v>Sim / Não</x:v>
      </x:c>
      <x:c r="E13" s="26" t="str"/>
      <x:c r="F13" s="31" t="str">
        <x:v>Não</x:v>
      </x:c>
    </x:row>
    <x:row r="14">
      <x:c r="A14" s="30" t="str">
        <x:v>Contábil</x:v>
      </x:c>
      <x:c r="B14" s="26" t="str">
        <x:v>Média mensal de lançamentos ou transações</x:v>
      </x:c>
      <x:c r="C14" s="48" t="str"/>
      <x:c r="D14" s="26" t="str">
        <x:v>Número</x:v>
      </x:c>
      <x:c r="E14" s="26" t="str"/>
      <x:c r="F14" s="31" t="str">
        <x:v>Não</x:v>
      </x:c>
    </x:row>
    <x:row r="15">
      <x:c r="A15" s="30" t="str">
        <x:v>Contábil</x:v>
      </x:c>
      <x:c r="B15" s="26" t="str">
        <x:v>Necessidade de conciliação e fechamento</x:v>
      </x:c>
      <x:c r="C15" s="48" t="str"/>
      <x:c r="D15" s="26" t="str">
        <x:v>Baixa / Média / Alta</x:v>
      </x:c>
      <x:c r="E15" s="26" t="str"/>
      <x:c r="F15" s="31" t="str">
        <x:v>Não</x:v>
      </x:c>
    </x:row>
    <x:row r="16">
      <x:c r="A16" s="30" t="str">
        <x:v>Financeiro</x:v>
      </x:c>
      <x:c r="B16" s="26" t="str">
        <x:v>Existe BPO financeiro no escopo?</x:v>
      </x:c>
      <x:c r="C16" s="48" t="str"/>
      <x:c r="D16" s="26" t="str">
        <x:v>Sim / Não</x:v>
      </x:c>
      <x:c r="E16" s="26" t="str"/>
      <x:c r="F16" s="31" t="str">
        <x:v>Não</x:v>
      </x:c>
    </x:row>
    <x:row r="17">
      <x:c r="A17" s="30" t="str">
        <x:v>Financeiro</x:v>
      </x:c>
      <x:c r="B17" s="26" t="str">
        <x:v>Quantidade média de contas e movimentações</x:v>
      </x:c>
      <x:c r="C17" s="48" t="str"/>
      <x:c r="D17" s="26" t="str">
        <x:v>Número</x:v>
      </x:c>
      <x:c r="E17" s="26" t="str"/>
      <x:c r="F17" s="31" t="str">
        <x:v>Não</x:v>
      </x:c>
    </x:row>
    <x:row r="18">
      <x:c r="A18" s="30" t="str">
        <x:v>Atendimento</x:v>
      </x:c>
      <x:c r="B18" s="26" t="str">
        <x:v>Frequência esperada de reuniões</x:v>
      </x:c>
      <x:c r="C18" s="48" t="str"/>
      <x:c r="D18" s="26" t="str">
        <x:v>Mensal / Quinzenal / Semanal / Sob demanda</x:v>
      </x:c>
      <x:c r="E18" s="26" t="str"/>
      <x:c r="F18" s="31" t="str">
        <x:v>Não</x:v>
      </x:c>
    </x:row>
    <x:row r="19">
      <x:c r="A19" s="30" t="str">
        <x:v>Atendimento</x:v>
      </x:c>
      <x:c r="B19" s="26" t="str">
        <x:v>Prazo de resposta esperado</x:v>
      </x:c>
      <x:c r="C19" s="48" t="str"/>
      <x:c r="D19" s="26" t="str">
        <x:v>Padrão / Prioritário / Imediato</x:v>
      </x:c>
      <x:c r="E19" s="26" t="str"/>
      <x:c r="F19" s="31" t="str">
        <x:v>Não</x:v>
      </x:c>
    </x:row>
    <x:row r="20">
      <x:c r="A20" s="30" t="str">
        <x:v>Dados</x:v>
      </x:c>
      <x:c r="B20" s="26" t="str">
        <x:v>Qualidade e organização dos documentos</x:v>
      </x:c>
      <x:c r="C20" s="48" t="str"/>
      <x:c r="D20" s="26" t="str">
        <x:v>Boa / Regular / Crítica</x:v>
      </x:c>
      <x:c r="E20" s="26" t="str"/>
      <x:c r="F20" s="31" t="str">
        <x:v>Não</x:v>
      </x:c>
    </x:row>
    <x:row r="21">
      <x:c r="A21" s="30" t="str">
        <x:v>Dados</x:v>
      </x:c>
      <x:c r="B21" s="26" t="str">
        <x:v>Atrasos ou retrabalho recorrentes</x:v>
      </x:c>
      <x:c r="C21" s="48" t="str"/>
      <x:c r="D21" s="26" t="str">
        <x:v>Baixo / Médio / Alto</x:v>
      </x:c>
      <x:c r="E21" s="26" t="str"/>
      <x:c r="F21" s="31" t="str">
        <x:v>Não</x:v>
      </x:c>
    </x:row>
    <x:row r="22">
      <x:c r="A22" s="30" t="str">
        <x:v>Risco</x:v>
      </x:c>
      <x:c r="B22" s="26" t="str">
        <x:v>Existem pendências, passivos ou regularizações?</x:v>
      </x:c>
      <x:c r="C22" s="48" t="str"/>
      <x:c r="D22" s="26" t="str">
        <x:v>Sim / Não</x:v>
      </x:c>
      <x:c r="E22" s="26" t="str"/>
      <x:c r="F22" s="31" t="str">
        <x:v>Não</x:v>
      </x:c>
    </x:row>
    <x:row r="23">
      <x:c r="A23" s="32" t="str">
        <x:v>Sazonalidade</x:v>
      </x:c>
      <x:c r="B23" s="41" t="str">
        <x:v>Há meses com aumento relevante de volume?</x:v>
      </x:c>
      <x:c r="C23" s="49" t="str"/>
      <x:c r="D23" s="41" t="str">
        <x:v>Sim / Não</x:v>
      </x:c>
      <x:c r="E23" s="41" t="str"/>
      <x:c r="F23" s="33" t="str">
        <x:v>Não</x:v>
      </x:c>
    </x:row>
  </x:sheetData>
  <x:mergeCells>
    <x:mergeCell ref="A1:F1"/>
  </x:mergeCells>
  <x:conditionalFormatting sqref="F4:F23">
    <x:cfRule type="expression" dxfId="0" priority="1">
      <x:formula>F4="Sim"</x:formula>
    </x:cfRule>
  </x:conditionalFormatting>
  <x:dataValidations count="1">
    <x:dataValidation type="list" sqref="F4:F23">
      <x:formula1>"Não,Sim"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0016cd2e7c41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5" t="str">
        <x:v>Escopo, limites e responsabilidades</x:v>
      </x:c>
      <x:c r="B1" s="5"/>
      <x:c r="C1" s="5"/>
      <x:c r="D1" s="5"/>
      <x:c r="E1" s="5"/>
      <x:c r="F1" s="5"/>
      <x:c r="G1" s="5"/>
      <x:c r="H1" s="5"/>
    </x:row>
    <x:row r="3">
      <x:c r="A3" s="28" t="str">
        <x:v>Área</x:v>
      </x:c>
      <x:c r="B3" s="40" t="str">
        <x:v>Serviço / entrega</x:v>
      </x:c>
      <x:c r="C3" s="40" t="str">
        <x:v>Situação</x:v>
      </x:c>
      <x:c r="D3" s="40" t="str">
        <x:v>Frequência</x:v>
      </x:c>
      <x:c r="E3" s="40" t="str">
        <x:v>Limite incluído</x:v>
      </x:c>
      <x:c r="F3" s="40" t="str">
        <x:v>Excedente / avulso</x:v>
      </x:c>
      <x:c r="G3" s="29" t="str">
        <x:v>Observações</x:v>
      </x:c>
    </x:row>
    <x:row r="4">
      <x:c r="A4" s="30" t="str">
        <x:v>Fiscal</x:v>
      </x:c>
      <x:c r="B4" s="26" t="str">
        <x:v>Escrituração e apuração</x:v>
      </x:c>
      <x:c r="C4" s="48" t="str">
        <x:v>Incluído</x:v>
      </x:c>
      <x:c r="D4" s="48" t="str">
        <x:v>Mensal</x:v>
      </x:c>
      <x:c r="E4" s="48" t="str"/>
      <x:c r="F4" s="48" t="str"/>
      <x:c r="G4" s="52" t="str"/>
    </x:row>
    <x:row r="5">
      <x:c r="A5" s="30" t="str">
        <x:v>Fiscal</x:v>
      </x:c>
      <x:c r="B5" s="26" t="str">
        <x:v>Obrigações acessórias</x:v>
      </x:c>
      <x:c r="C5" s="48" t="str">
        <x:v>Incluído</x:v>
      </x:c>
      <x:c r="D5" s="48" t="str">
        <x:v>Mensal / periódica</x:v>
      </x:c>
      <x:c r="E5" s="48" t="str"/>
      <x:c r="F5" s="48" t="str"/>
      <x:c r="G5" s="52" t="str"/>
    </x:row>
    <x:row r="6">
      <x:c r="A6" s="30" t="str">
        <x:v>Contábil</x:v>
      </x:c>
      <x:c r="B6" s="26" t="str">
        <x:v>Escrituração contábil</x:v>
      </x:c>
      <x:c r="C6" s="48" t="str">
        <x:v>Incluído</x:v>
      </x:c>
      <x:c r="D6" s="48" t="str">
        <x:v>Mensal</x:v>
      </x:c>
      <x:c r="E6" s="48" t="str"/>
      <x:c r="F6" s="48" t="str"/>
      <x:c r="G6" s="52" t="str"/>
    </x:row>
    <x:row r="7">
      <x:c r="A7" s="30" t="str">
        <x:v>Contábil</x:v>
      </x:c>
      <x:c r="B7" s="26" t="str">
        <x:v>Conciliações e fechamento</x:v>
      </x:c>
      <x:c r="C7" s="48" t="str">
        <x:v>A definir</x:v>
      </x:c>
      <x:c r="D7" s="48" t="str">
        <x:v>Mensal</x:v>
      </x:c>
      <x:c r="E7" s="48" t="str"/>
      <x:c r="F7" s="48" t="str"/>
      <x:c r="G7" s="52" t="str"/>
    </x:row>
    <x:row r="8">
      <x:c r="A8" s="30" t="str">
        <x:v>Pessoal</x:v>
      </x:c>
      <x:c r="B8" s="26" t="str">
        <x:v>Folha de pagamento</x:v>
      </x:c>
      <x:c r="C8" s="48" t="str">
        <x:v>Incluído</x:v>
      </x:c>
      <x:c r="D8" s="48" t="str">
        <x:v>Mensal</x:v>
      </x:c>
      <x:c r="E8" s="48" t="str"/>
      <x:c r="F8" s="48" t="str"/>
      <x:c r="G8" s="52" t="str"/>
    </x:row>
    <x:row r="9">
      <x:c r="A9" s="30" t="str">
        <x:v>Pessoal</x:v>
      </x:c>
      <x:c r="B9" s="26" t="str">
        <x:v>Admissões, férias e desligamentos</x:v>
      </x:c>
      <x:c r="C9" s="48" t="str">
        <x:v>A definir</x:v>
      </x:c>
      <x:c r="D9" s="48" t="str">
        <x:v>Sob demanda</x:v>
      </x:c>
      <x:c r="E9" s="48" t="str"/>
      <x:c r="F9" s="48" t="str"/>
      <x:c r="G9" s="52" t="str"/>
    </x:row>
    <x:row r="10">
      <x:c r="A10" s="30" t="str">
        <x:v>Societário</x:v>
      </x:c>
      <x:c r="B10" s="26" t="str">
        <x:v>Alterações cadastrais e societárias</x:v>
      </x:c>
      <x:c r="C10" s="48" t="str">
        <x:v>Avulso</x:v>
      </x:c>
      <x:c r="D10" s="48" t="str">
        <x:v>Sob demanda</x:v>
      </x:c>
      <x:c r="E10" s="48" t="str"/>
      <x:c r="F10" s="48" t="str"/>
      <x:c r="G10" s="52" t="str"/>
    </x:row>
    <x:row r="11">
      <x:c r="A11" s="30" t="str">
        <x:v>Regularização</x:v>
      </x:c>
      <x:c r="B11" s="26" t="str">
        <x:v>Parcelamentos, certidões e pendências</x:v>
      </x:c>
      <x:c r="C11" s="48" t="str">
        <x:v>Avulso</x:v>
      </x:c>
      <x:c r="D11" s="48" t="str">
        <x:v>Sob demanda</x:v>
      </x:c>
      <x:c r="E11" s="48" t="str"/>
      <x:c r="F11" s="48" t="str"/>
      <x:c r="G11" s="52" t="str"/>
    </x:row>
    <x:row r="12">
      <x:c r="A12" s="30" t="str">
        <x:v>Financeiro</x:v>
      </x:c>
      <x:c r="B12" s="26" t="str">
        <x:v>BPO financeiro</x:v>
      </x:c>
      <x:c r="C12" s="48" t="str">
        <x:v>Fora do escopo</x:v>
      </x:c>
      <x:c r="D12" s="48" t="str">
        <x:v>A definir</x:v>
      </x:c>
      <x:c r="E12" s="48" t="str"/>
      <x:c r="F12" s="48" t="str"/>
      <x:c r="G12" s="52" t="str"/>
    </x:row>
    <x:row r="13">
      <x:c r="A13" s="32" t="str">
        <x:v>Consultivo</x:v>
      </x:c>
      <x:c r="B13" s="41" t="str">
        <x:v>Reuniões e orientação gerencial</x:v>
      </x:c>
      <x:c r="C13" s="49" t="str">
        <x:v>A definir</x:v>
      </x:c>
      <x:c r="D13" s="49" t="str">
        <x:v>A definir</x:v>
      </x:c>
      <x:c r="E13" s="49" t="str"/>
      <x:c r="F13" s="49" t="str"/>
      <x:c r="G13" s="53" t="str"/>
    </x:row>
  </x:sheetData>
  <x:mergeCells>
    <x:mergeCell ref="A1:G1"/>
  </x:mergeCells>
  <x:dataValidations count="1">
    <x:dataValidation type="list" sqref="C4:C13">
      <x:formula1>"Incluído,A definir,Avulso,Fora do escopo"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82e8a0ff944f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" hidden="0" customWidth="1"/>
    <x:col min="3" max="3" width="30" hidden="0" customWidth="1"/>
    <x:col min="4" max="4" width="30" hidden="0" customWidth="1"/>
    <x:col min="5" max="5" width="30" hidden="0" customWidth="1"/>
    <x:col min="6" max="6" width="14" hidden="0" customWidth="1"/>
  </x:cols>
  <x:sheetData>
    <x:row r="1" ht="30" customHeight="1">
      <x:c r="A1" s="5" t="str">
        <x:v>Fatores de complexidade, esforço e risco</x:v>
      </x:c>
      <x:c r="B1" s="5"/>
      <x:c r="C1" s="5"/>
      <x:c r="D1" s="5"/>
      <x:c r="E1" s="5"/>
      <x:c r="F1" s="5"/>
      <x:c r="G1" s="5"/>
      <x:c r="H1" s="5"/>
    </x:row>
    <x:row r="3">
      <x:c r="A3" s="28" t="str">
        <x:v>Fator</x:v>
      </x:c>
      <x:c r="B3" s="40" t="str">
        <x:v>Nível</x:v>
      </x:c>
      <x:c r="C3" s="40" t="str">
        <x:v>Evidência observada</x:v>
      </x:c>
      <x:c r="D3" s="40" t="str">
        <x:v>Impacto esperado</x:v>
      </x:c>
      <x:c r="E3" s="40" t="str">
        <x:v>Tratamento na proposta</x:v>
      </x:c>
      <x:c r="F3" s="29" t="str">
        <x:v>Validado?</x:v>
      </x:c>
    </x:row>
    <x:row r="4">
      <x:c r="A4" s="30" t="str">
        <x:v>Volume operacional</x:v>
      </x:c>
      <x:c r="B4" s="48" t="str">
        <x:v>Médio</x:v>
      </x:c>
      <x:c r="C4" s="48" t="str"/>
      <x:c r="D4" s="48" t="str"/>
      <x:c r="E4" s="48" t="str"/>
      <x:c r="F4" s="52" t="str">
        <x:v>Não</x:v>
      </x:c>
    </x:row>
    <x:row r="5">
      <x:c r="A5" s="30" t="str">
        <x:v>Complexidade tributária</x:v>
      </x:c>
      <x:c r="B5" s="48" t="str">
        <x:v>Médio</x:v>
      </x:c>
      <x:c r="C5" s="48" t="str"/>
      <x:c r="D5" s="48" t="str"/>
      <x:c r="E5" s="48" t="str"/>
      <x:c r="F5" s="52" t="str">
        <x:v>Não</x:v>
      </x:c>
    </x:row>
    <x:row r="6">
      <x:c r="A6" s="30" t="str">
        <x:v>Quantidade de pessoas</x:v>
      </x:c>
      <x:c r="B6" s="48" t="str">
        <x:v>Baixo</x:v>
      </x:c>
      <x:c r="C6" s="48" t="str"/>
      <x:c r="D6" s="48" t="str"/>
      <x:c r="E6" s="48" t="str"/>
      <x:c r="F6" s="52" t="str">
        <x:v>Não</x:v>
      </x:c>
    </x:row>
    <x:row r="7">
      <x:c r="A7" s="30" t="str">
        <x:v>Qualidade dos dados</x:v>
      </x:c>
      <x:c r="B7" s="48" t="str">
        <x:v>Médio</x:v>
      </x:c>
      <x:c r="C7" s="48" t="str"/>
      <x:c r="D7" s="48" t="str"/>
      <x:c r="E7" s="48" t="str"/>
      <x:c r="F7" s="52" t="str">
        <x:v>Não</x:v>
      </x:c>
    </x:row>
    <x:row r="8">
      <x:c r="A8" s="30" t="str">
        <x:v>Retrabalho e atrasos</x:v>
      </x:c>
      <x:c r="B8" s="48" t="str">
        <x:v>Baixo</x:v>
      </x:c>
      <x:c r="C8" s="48" t="str"/>
      <x:c r="D8" s="48" t="str"/>
      <x:c r="E8" s="48" t="str"/>
      <x:c r="F8" s="52" t="str">
        <x:v>Não</x:v>
      </x:c>
    </x:row>
    <x:row r="9">
      <x:c r="A9" s="30" t="str">
        <x:v>Risco e responsabilidade</x:v>
      </x:c>
      <x:c r="B9" s="48" t="str">
        <x:v>Médio</x:v>
      </x:c>
      <x:c r="C9" s="48" t="str"/>
      <x:c r="D9" s="48" t="str"/>
      <x:c r="E9" s="48" t="str"/>
      <x:c r="F9" s="52" t="str">
        <x:v>Não</x:v>
      </x:c>
    </x:row>
    <x:row r="10">
      <x:c r="A10" s="30" t="str">
        <x:v>Nível de atendimento</x:v>
      </x:c>
      <x:c r="B10" s="48" t="str">
        <x:v>Padrão</x:v>
      </x:c>
      <x:c r="C10" s="48" t="str"/>
      <x:c r="D10" s="48" t="str"/>
      <x:c r="E10" s="48" t="str"/>
      <x:c r="F10" s="52" t="str">
        <x:v>Não</x:v>
      </x:c>
    </x:row>
    <x:row r="11">
      <x:c r="A11" s="30" t="str">
        <x:v>Sazonalidade</x:v>
      </x:c>
      <x:c r="B11" s="48" t="str">
        <x:v>Baixa</x:v>
      </x:c>
      <x:c r="C11" s="48" t="str"/>
      <x:c r="D11" s="48" t="str"/>
      <x:c r="E11" s="48" t="str"/>
      <x:c r="F11" s="52" t="str">
        <x:v>Não</x:v>
      </x:c>
    </x:row>
    <x:row r="12">
      <x:c r="A12" s="32" t="str">
        <x:v>Tecnologia e integrações</x:v>
      </x:c>
      <x:c r="B12" s="49" t="str">
        <x:v>Baixa</x:v>
      </x:c>
      <x:c r="C12" s="49" t="str"/>
      <x:c r="D12" s="49" t="str"/>
      <x:c r="E12" s="49" t="str"/>
      <x:c r="F12" s="53" t="str">
        <x:v>Não</x:v>
      </x:c>
    </x:row>
  </x:sheetData>
  <x:mergeCells>
    <x:mergeCell ref="A1:F1"/>
  </x:mergeCells>
  <x:conditionalFormatting sqref="F4:F12">
    <x:cfRule type="expression" dxfId="1" priority="1">
      <x:formula>F4="Sim"</x:formula>
    </x:cfRule>
  </x:conditionalFormatting>
  <x:dataValidations count="1">
    <x:dataValidation type="list" sqref="F4:F12">
      <x:formula1>"Não,Sim"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6b98dd849c4c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4" hidden="0" customWidth="1"/>
    <x:col min="4" max="4" width="34" hidden="0" customWidth="1"/>
    <x:col min="5" max="5" width="16" hidden="0" customWidth="1"/>
    <x:col min="6" max="6" width="4" hidden="0" customWidth="1"/>
  </x:cols>
  <x:sheetData>
    <x:row r="1" ht="30" customHeight="1">
      <x:c r="A1" s="5" t="str">
        <x:v>Consolidação para proposta e calculadora</x:v>
      </x:c>
      <x:c r="B1" s="5"/>
      <x:c r="C1" s="5"/>
      <x:c r="D1" s="5"/>
      <x:c r="E1" s="5"/>
      <x:c r="F1" s="5"/>
      <x:c r="G1" s="5"/>
      <x:c r="H1" s="5"/>
    </x:row>
    <x:row r="3">
      <x:c r="A3" s="28" t="str">
        <x:v>Premissa</x:v>
      </x:c>
      <x:c r="B3" s="29" t="str">
        <x:v>Registro</x:v>
      </x:c>
      <x:c r="D3" s="28" t="str">
        <x:v>Checklist final</x:v>
      </x:c>
      <x:c r="E3" s="29"/>
      <x:c r="F3" s="20"/>
    </x:row>
    <x:row r="4">
      <x:c r="A4" s="30" t="str">
        <x:v>Data do levantamento</x:v>
      </x:c>
      <x:c r="B4" s="52" t="str"/>
      <x:c r="D4" s="44" t="str">
        <x:v>Item</x:v>
      </x:c>
      <x:c r="E4" s="45" t="str">
        <x:v>Status</x:v>
      </x:c>
    </x:row>
    <x:row r="5">
      <x:c r="A5" s="30" t="str">
        <x:v>Responsável pelo levantamento</x:v>
      </x:c>
      <x:c r="B5" s="52" t="str"/>
      <x:c r="D5" s="30" t="str">
        <x:v>Dados cadastrais confirmados</x:v>
      </x:c>
      <x:c r="E5" s="52" t="str">
        <x:v>Não</x:v>
      </x:c>
    </x:row>
    <x:row r="6">
      <x:c r="A6" s="30" t="str">
        <x:v>Serviços recorrentes incluídos</x:v>
      </x:c>
      <x:c r="B6" s="52" t="str"/>
      <x:c r="D6" s="30" t="str">
        <x:v>Volumes mensais confirmados</x:v>
      </x:c>
      <x:c r="E6" s="52" t="str">
        <x:v>Não</x:v>
      </x:c>
    </x:row>
    <x:row r="7">
      <x:c r="A7" s="30" t="str">
        <x:v>Serviços extraordinários / avulsos</x:v>
      </x:c>
      <x:c r="B7" s="52" t="str"/>
      <x:c r="D7" s="30" t="str">
        <x:v>Escopo separado de avulsos</x:v>
      </x:c>
      <x:c r="E7" s="52" t="str">
        <x:v>Não</x:v>
      </x:c>
    </x:row>
    <x:row r="8">
      <x:c r="A8" s="30" t="str">
        <x:v>Limites de volume definidos</x:v>
      </x:c>
      <x:c r="B8" s="52" t="str"/>
      <x:c r="D8" s="30" t="str">
        <x:v>Complexidades justificadas</x:v>
      </x:c>
      <x:c r="E8" s="52" t="str">
        <x:v>Não</x:v>
      </x:c>
    </x:row>
    <x:row r="9">
      <x:c r="A9" s="30" t="str">
        <x:v>Responsabilidades do cliente</x:v>
      </x:c>
      <x:c r="B9" s="52" t="str"/>
      <x:c r="D9" s="30" t="str">
        <x:v>Limites e excedentes definidos</x:v>
      </x:c>
      <x:c r="E9" s="52" t="str">
        <x:v>Não</x:v>
      </x:c>
    </x:row>
    <x:row r="10">
      <x:c r="A10" s="30" t="str">
        <x:v>Gatilhos de revisão de escopo</x:v>
      </x:c>
      <x:c r="B10" s="52" t="str"/>
      <x:c r="D10" s="30" t="str">
        <x:v>Responsabilidades registradas</x:v>
      </x:c>
      <x:c r="E10" s="52" t="str">
        <x:v>Não</x:v>
      </x:c>
    </x:row>
    <x:row r="11">
      <x:c r="A11" s="30" t="str">
        <x:v>Regra de reajuste</x:v>
      </x:c>
      <x:c r="B11" s="52" t="str"/>
      <x:c r="D11" s="32" t="str">
        <x:v>Gatilhos de revisão definidos</x:v>
      </x:c>
      <x:c r="E11" s="53" t="str">
        <x:v>Não</x:v>
      </x:c>
    </x:row>
    <x:row r="12">
      <x:c r="A12" s="30" t="str">
        <x:v>Prazo e canais de atendimento</x:v>
      </x:c>
      <x:c r="B12" s="52" t="str"/>
    </x:row>
    <x:row r="13">
      <x:c r="A13" s="30" t="str">
        <x:v>Pontos pendentes de validação</x:v>
      </x:c>
      <x:c r="B13" s="52" t="str"/>
    </x:row>
    <x:row r="14">
      <x:c r="A14" s="32" t="str">
        <x:v>Próximo passo</x:v>
      </x:c>
      <x:c r="B14" s="53" t="str">
        <x:v>Abrir a Calculadora de Honorários do Prazzu Tools</x:v>
      </x:c>
    </x:row>
  </x:sheetData>
  <x:mergeCells>
    <x:mergeCell ref="A1:F1"/>
    <x:mergeCell ref="D3:F3"/>
  </x:mergeCells>
  <x:conditionalFormatting sqref="E5:E11">
    <x:cfRule type="expression" dxfId="2" priority="1">
      <x:formula>E5="Sim"</x:formula>
    </x:cfRule>
  </x:conditionalFormatting>
  <x:dataValidations count="1">
    <x:dataValidation type="list" sqref="E5:E11">
      <x:formula1>"Não,Sim,Não se aplica"</x:formula1>
    </x:dataValidation>
  </x:dataValidations>
  <x:pageMargins left="0.7" right="0.7" top="0.75" bottom="0.75" header="0.3" footer="0.3"/>
</x:worksheet>
</file>