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ort\Google Drive\UCN 2020 2\Soluciones Móviles\"/>
    </mc:Choice>
  </mc:AlternateContent>
  <xr:revisionPtr revIDLastSave="0" documentId="13_ncr:1_{FC18DAD4-F707-4670-8217-F9A7E0D9D3AE}" xr6:coauthVersionLast="45" xr6:coauthVersionMax="45" xr10:uidLastSave="{00000000-0000-0000-0000-000000000000}"/>
  <bookViews>
    <workbookView xWindow="28680" yWindow="-120" windowWidth="24240" windowHeight="13290" xr2:uid="{5185C310-CB4B-4274-8090-4FC46D2D5B6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8" i="1" l="1"/>
  <c r="H6" i="1"/>
  <c r="F7" i="1"/>
  <c r="H7" i="1" s="1"/>
  <c r="F8" i="1"/>
  <c r="F9" i="1"/>
  <c r="H9" i="1" s="1"/>
  <c r="F10" i="1"/>
  <c r="H10" i="1" s="1"/>
  <c r="F11" i="1"/>
  <c r="H11" i="1" s="1"/>
  <c r="F12" i="1"/>
  <c r="H12" i="1" s="1"/>
  <c r="F6" i="1"/>
</calcChain>
</file>

<file path=xl/sharedStrings.xml><?xml version="1.0" encoding="utf-8"?>
<sst xmlns="http://schemas.openxmlformats.org/spreadsheetml/2006/main" count="5" uniqueCount="5">
  <si>
    <t xml:space="preserve">Hilos </t>
  </si>
  <si>
    <t>Speedup</t>
  </si>
  <si>
    <t xml:space="preserve">Eficiencia </t>
  </si>
  <si>
    <t>1 millon de numeros</t>
  </si>
  <si>
    <t xml:space="preserve">Tiempo (segundos)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</si>
</sst>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/>
    <xf numFmtId="165" fontId="0" fillId="0" borderId="0" xfId="0" applyNumberFormat="1"/>
    <xf numFmtId="165" fontId="1" fillId="2" borderId="1" xfId="0" applyNumberFormat="1" applyFont="1" applyFill="1" applyBorder="1"/>
    <xf numFmtId="1" fontId="0" fillId="0" borderId="0" xfId="0" applyNumberFormat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F8DC1-175F-438F-9A13-5615318A3579}">
  <dimension ref="C2:H12"/>
  <sheetViews>
    <sheetView tabSelected="1" workbookViewId="0">
      <selection activeCell="F19" sqref="F19"/>
    </sheetView>
  </sheetViews>
  <sheetFormatPr baseColWidth="10" defaultRowHeight="14.5" x14ac:dyDescent="0.35"/>
  <cols>
    <col min="5" max="5" width="15.54296875" customWidth="1"/>
    <col min="6" max="6" width="14.26953125" style="2" bestFit="1" customWidth="1"/>
    <col min="7" max="7" width="13" customWidth="1"/>
  </cols>
  <sheetData>
    <row r="2" spans="3:8" x14ac:dyDescent="0.35">
      <c r="C2" t="s">
        <v>3</v>
      </c>
    </row>
    <row r="4" spans="3:8" x14ac:dyDescent="0.35">
      <c r="D4" s="1" t="s">
        <v>0</v>
      </c>
      <c r="E4" s="1" t="s">
        <v>4</v>
      </c>
      <c r="F4" s="3" t="s">
        <v>1</v>
      </c>
      <c r="G4" s="1"/>
      <c r="H4" s="5" t="s">
        <v>2</v>
      </c>
    </row>
    <row r="5" spans="3:8" x14ac:dyDescent="0.35">
      <c r="D5">
        <v>1</v>
      </c>
      <c r="E5">
        <v>374</v>
      </c>
      <c r="F5" s="2">
        <v>1</v>
      </c>
      <c r="G5">
        <v>374</v>
      </c>
      <c r="H5" s="4">
        <v>1</v>
      </c>
    </row>
    <row r="6" spans="3:8" x14ac:dyDescent="0.35">
      <c r="D6">
        <v>2</v>
      </c>
      <c r="E6">
        <v>237</v>
      </c>
      <c r="F6" s="2">
        <f>G6/E6</f>
        <v>1.5780590717299579</v>
      </c>
      <c r="G6">
        <v>374</v>
      </c>
      <c r="H6">
        <f>F6/D6</f>
        <v>0.78902953586497893</v>
      </c>
    </row>
    <row r="7" spans="3:8" x14ac:dyDescent="0.35">
      <c r="D7">
        <v>3</v>
      </c>
      <c r="E7">
        <v>184</v>
      </c>
      <c r="F7" s="2">
        <f t="shared" ref="F7:F12" si="0">G7/E7</f>
        <v>2.0326086956521738</v>
      </c>
      <c r="G7">
        <v>374</v>
      </c>
      <c r="H7">
        <f>F7/D7</f>
        <v>0.67753623188405798</v>
      </c>
    </row>
    <row r="8" spans="3:8" x14ac:dyDescent="0.35">
      <c r="D8">
        <v>4</v>
      </c>
      <c r="E8">
        <v>187</v>
      </c>
      <c r="F8" s="2">
        <f t="shared" si="0"/>
        <v>2</v>
      </c>
      <c r="G8">
        <v>374</v>
      </c>
      <c r="H8">
        <f t="shared" ref="H7:H12" si="1">F8/D8</f>
        <v>0.5</v>
      </c>
    </row>
    <row r="9" spans="3:8" x14ac:dyDescent="0.35">
      <c r="D9">
        <v>5</v>
      </c>
      <c r="E9">
        <v>169</v>
      </c>
      <c r="F9" s="2">
        <f t="shared" si="0"/>
        <v>2.2130177514792901</v>
      </c>
      <c r="G9">
        <v>374</v>
      </c>
      <c r="H9">
        <f t="shared" si="1"/>
        <v>0.44260355029585802</v>
      </c>
    </row>
    <row r="10" spans="3:8" x14ac:dyDescent="0.35">
      <c r="D10">
        <v>6</v>
      </c>
      <c r="E10">
        <v>171</v>
      </c>
      <c r="F10" s="2">
        <f t="shared" si="0"/>
        <v>2.1871345029239766</v>
      </c>
      <c r="G10">
        <v>374</v>
      </c>
      <c r="H10">
        <f t="shared" si="1"/>
        <v>0.36452241715399608</v>
      </c>
    </row>
    <row r="11" spans="3:8" x14ac:dyDescent="0.35">
      <c r="D11">
        <v>7</v>
      </c>
      <c r="E11">
        <v>185</v>
      </c>
      <c r="F11" s="2">
        <f t="shared" si="0"/>
        <v>2.0216216216216214</v>
      </c>
      <c r="G11">
        <v>374</v>
      </c>
      <c r="H11">
        <f t="shared" si="1"/>
        <v>0.28880308880308875</v>
      </c>
    </row>
    <row r="12" spans="3:8" x14ac:dyDescent="0.35">
      <c r="D12">
        <v>8</v>
      </c>
      <c r="E12">
        <v>182</v>
      </c>
      <c r="F12" s="2">
        <f t="shared" si="0"/>
        <v>2.0549450549450547</v>
      </c>
      <c r="G12">
        <v>374</v>
      </c>
      <c r="H12">
        <f t="shared" si="1"/>
        <v>0.25686813186813184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Antonio Ortiz Hidalgo</dc:creator>
  <cp:lastModifiedBy>Ricardo Antonio Ortiz Hidalgo</cp:lastModifiedBy>
  <dcterms:created xsi:type="dcterms:W3CDTF">2020-10-21T04:21:45Z</dcterms:created>
  <dcterms:modified xsi:type="dcterms:W3CDTF">2020-10-21T05:32:12Z</dcterms:modified>
</cp:coreProperties>
</file>