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MyFiles\Labs\react\multi-choice-quiz\src\api\"/>
    </mc:Choice>
  </mc:AlternateContent>
  <xr:revisionPtr revIDLastSave="0" documentId="13_ncr:1_{F0778A84-0663-486D-92ED-FF3928030D8E}" xr6:coauthVersionLast="47" xr6:coauthVersionMax="47" xr10:uidLastSave="{00000000-0000-0000-0000-000000000000}"/>
  <bookViews>
    <workbookView xWindow="-96" yWindow="-96" windowWidth="19392" windowHeight="10392" xr2:uid="{26F783E9-BCF1-4B40-A039-20401DE4BD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1" l="1"/>
  <c r="G49" i="1"/>
  <c r="G43" i="1"/>
  <c r="G37" i="1"/>
  <c r="G31" i="1"/>
  <c r="G25" i="1"/>
  <c r="G19" i="1"/>
  <c r="G13" i="1"/>
  <c r="G7" i="1"/>
  <c r="G62" i="1"/>
  <c r="G61" i="1"/>
  <c r="G60" i="1"/>
  <c r="G59" i="1"/>
  <c r="G56" i="1"/>
  <c r="G55" i="1"/>
  <c r="G54" i="1"/>
  <c r="G53" i="1"/>
  <c r="G52" i="1"/>
  <c r="G51" i="1"/>
  <c r="G50" i="1"/>
  <c r="G47" i="1"/>
  <c r="G46" i="1"/>
  <c r="G45" i="1"/>
  <c r="G44" i="1"/>
  <c r="G41" i="1"/>
  <c r="G40" i="1"/>
  <c r="G39" i="1"/>
  <c r="G38" i="1"/>
  <c r="G35" i="1"/>
  <c r="G34" i="1"/>
  <c r="G33" i="1"/>
  <c r="G32" i="1"/>
  <c r="G29" i="1"/>
  <c r="G28" i="1"/>
  <c r="G27" i="1"/>
  <c r="G26" i="1"/>
  <c r="G23" i="1"/>
  <c r="G22" i="1"/>
  <c r="G21" i="1"/>
  <c r="G20" i="1"/>
  <c r="G17" i="1"/>
  <c r="G16" i="1"/>
  <c r="G15" i="1"/>
  <c r="G14" i="1"/>
  <c r="G11" i="1"/>
  <c r="G10" i="1"/>
  <c r="G9" i="1"/>
  <c r="G8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<sst xmlns="http://schemas.openxmlformats.org/spreadsheetml/2006/main" count="96" uniqueCount="56">
  <si>
    <t xml:space="preserve">El enfoque de gestión de producto Agile propone: </t>
  </si>
  <si>
    <t xml:space="preserve">Que solo la fijación de su precio debe estar centrada en los clientes. </t>
  </si>
  <si>
    <t xml:space="preserve">Que para crear el mejor producto posible, los gestores de productos aboguen por involucrar a los clientes dentro de la organización y se aseguren de que se escucha y atiende la voz del mercado.  </t>
  </si>
  <si>
    <t xml:space="preserve">Que los equipos de productos generen una vez cada 6 meses productos mejor diseñados y de mayor rendimiento. </t>
  </si>
  <si>
    <t xml:space="preserve">Todas las anteriores son correctas.  </t>
  </si>
  <si>
    <t xml:space="preserve">Se define el producto de manera inamovible desde el primer momento para facilitar un proceso estable de construcción. </t>
  </si>
  <si>
    <t xml:space="preserve">El producto y su implementación se trata como un proyecto, planificando todos los hitos y tareas necesarias. </t>
  </si>
  <si>
    <t xml:space="preserve">Se fomenta más la eficiencia de flujo, que consiste en reducir el tiempo de respuesta al mercado para satisfacer a los usuarios. </t>
  </si>
  <si>
    <t xml:space="preserve">Ninguna de las anteriores.  </t>
  </si>
  <si>
    <t xml:space="preserve">¿En función de qué aspecto se deben priorizar las funcionalidades? </t>
  </si>
  <si>
    <t xml:space="preserve">El valor para la organización. </t>
  </si>
  <si>
    <t xml:space="preserve">El valor para el cliente y el mercado. </t>
  </si>
  <si>
    <t xml:space="preserve">El valor para el equipo. </t>
  </si>
  <si>
    <t xml:space="preserve">El valor para los stakeholders. </t>
  </si>
  <si>
    <t xml:space="preserve">¿Qué es un MVP? </t>
  </si>
  <si>
    <t xml:space="preserve">Es un producto final con todas las funcionalidades posibles. </t>
  </si>
  <si>
    <t xml:space="preserve">Es un producto que posee todas las características básicas, es funcional y atiende los requisitos mínimos establecidos por el cliente. </t>
  </si>
  <si>
    <t xml:space="preserve">Es un producto intermedio con varias características, solo teniendo en cuenta las peticiones del cliente, pero no los requerimientos del mercado. </t>
  </si>
  <si>
    <t xml:space="preserve">¿Por qué es necesario un MVP? </t>
  </si>
  <si>
    <t xml:space="preserve">Un MVP permite verificar que satisfacemos los requisitos del cliente lo más pronto posible, generando un producto con todas las funcionalidades que este ha imaginado. </t>
  </si>
  <si>
    <t xml:space="preserve">Un MVP quiere verificar que satisfacemos los requisitos de la organización para hacer viable el producto. </t>
  </si>
  <si>
    <t xml:space="preserve">En realidad no es necesario ni imprescindible. </t>
  </si>
  <si>
    <t xml:space="preserve">Un MVP busca comprobar que efectivamente el producto resuelve una necesidad del mercado antes de tener que invertir demasiados recursos en su desarrollo. </t>
  </si>
  <si>
    <t xml:space="preserve">¿Qué es un Roadmap? </t>
  </si>
  <si>
    <t xml:space="preserve">El roadmap es una herramienta que permite presentar gráficamente un plan. </t>
  </si>
  <si>
    <t xml:space="preserve">El roadmap define la secuencia general de pasos en detalle a desarrollar para alcanzar los objetivos del producto. Es como un plan de proyecto. </t>
  </si>
  <si>
    <t xml:space="preserve">El roadmap define la secuencia general de pasos al alto nivel a desarrollar para alcanzar los objetivos del producto. </t>
  </si>
  <si>
    <t xml:space="preserve">¿Qué datos se exponen en un Roadmap? </t>
  </si>
  <si>
    <t xml:space="preserve">Fechas, objetivos, composición de los equipos, tareas. </t>
  </si>
  <si>
    <t xml:space="preserve">Hitos, objetivos, implicados, presupuesto, progresión. </t>
  </si>
  <si>
    <t xml:space="preserve">Hitos, implicados, tareas, presupuesto, progresión. </t>
  </si>
  <si>
    <t xml:space="preserve">Objetivos, implicados, presupuesto, progresión, tareas. </t>
  </si>
  <si>
    <t xml:space="preserve">¿Qué es un User Story Map? </t>
  </si>
  <si>
    <t xml:space="preserve">Es una técnica que permite definir el viaje del usuario con el primer backlog de producto con ayuda del PO. </t>
  </si>
  <si>
    <t xml:space="preserve">Es una técnica que permite definir el viaje del usuario con el producto y generar el primer backlog de producto. </t>
  </si>
  <si>
    <t xml:space="preserve">Es una técnica que permite definir el viaje del PO con el producto y generar el primer backlog de producto. </t>
  </si>
  <si>
    <t xml:space="preserve">Indica el paso que no es propio del proceso de generar un User Story Map: </t>
  </si>
  <si>
    <t xml:space="preserve">Encuadrar el viaje.  </t>
  </si>
  <si>
    <t xml:space="preserve">Construir la columna vertebral.  </t>
  </si>
  <si>
    <t xml:space="preserve">Identificar y agrupar actividades de usuario.  </t>
  </si>
  <si>
    <t xml:space="preserve">Dividir las actividades en tareas a ejecutar.  </t>
  </si>
  <si>
    <t xml:space="preserve">Completar los espacios en blanco.  </t>
  </si>
  <si>
    <t xml:space="preserve">Priorizar historias de usuario (dejar la columna vertebral).  </t>
  </si>
  <si>
    <t xml:space="preserve">“Dividir” grupos de historias de usuario/tareas en iteraciones. </t>
  </si>
  <si>
    <t xml:space="preserve">¿Qué es el Walking Skeleton? </t>
  </si>
  <si>
    <t xml:space="preserve">Es la primera versión con todas las capas técnicas del producto. </t>
  </si>
  <si>
    <t xml:space="preserve">Es la versión más completa implementada end-to-end del producto con características comercializables/mostrables al mercado. </t>
  </si>
  <si>
    <t xml:space="preserve">Es la versión mínima implementada end-to-end del producto con características comercializables/mostrables al mercado.  </t>
  </si>
  <si>
    <t>¿Qué es cierto respecto a la definición de producto según el enfoque Agile?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</si>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</sst>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AFE9-1019-456D-B285-75B7C693B3A6}">
  <dimension ref="B1:G62"/>
  <sheetViews>
    <sheetView tabSelected="1" workbookViewId="0">
      <selection activeCell="G62" sqref="G1:G62"/>
    </sheetView>
  </sheetViews>
  <sheetFormatPr baseColWidth="10" defaultRowHeight="14.4" x14ac:dyDescent="0.55000000000000004"/>
  <sheetData>
    <row r="1" spans="2:7" x14ac:dyDescent="0.55000000000000004">
      <c r="B1" t="s">
        <v>0</v>
      </c>
      <c r="G1" t="str">
        <f>"question:"""&amp;B1&amp;""""</f>
        <v>question:"El enfoque de gestión de producto Agile propone: "</v>
      </c>
    </row>
    <row r="2" spans="2:7" x14ac:dyDescent="0.55000000000000004">
      <c r="C2" t="s">
        <v>1</v>
      </c>
      <c r="D2" t="s">
        <v>49</v>
      </c>
      <c r="E2">
        <v>0</v>
      </c>
      <c r="G2" t="str">
        <f>"type:"""&amp;C2&amp;""",content:"""&amp;D2&amp;""",value:"&amp;E2</f>
        <v>type:"Que solo la fijación de su precio debe estar centrada en los clientes. ",content:"A",value:0</v>
      </c>
    </row>
    <row r="3" spans="2:7" x14ac:dyDescent="0.55000000000000004">
      <c r="C3" t="s">
        <v>2</v>
      </c>
      <c r="D3" t="s">
        <v>50</v>
      </c>
      <c r="E3">
        <v>1</v>
      </c>
      <c r="G3" t="str">
        <f>"type:"""&amp;C3&amp;""",content:"""&amp;D3&amp;""",value:"&amp;E3</f>
        <v>type:"Que para crear el mejor producto posible, los gestores de productos aboguen por involucrar a los clientes dentro de la organización y se aseguren de que se escucha y atiende la voz del mercado.  ",content:"B",value:1</v>
      </c>
    </row>
    <row r="4" spans="2:7" x14ac:dyDescent="0.55000000000000004">
      <c r="C4" t="s">
        <v>3</v>
      </c>
      <c r="D4" t="s">
        <v>51</v>
      </c>
      <c r="E4">
        <v>0</v>
      </c>
      <c r="G4" t="str">
        <f>"type:"""&amp;C4&amp;""",content:"""&amp;D4&amp;""",value:"&amp;E4</f>
        <v>type:"Que los equipos de productos generen una vez cada 6 meses productos mejor diseñados y de mayor rendimiento. ",content:"C",value:0</v>
      </c>
    </row>
    <row r="5" spans="2:7" x14ac:dyDescent="0.55000000000000004">
      <c r="C5" t="s">
        <v>4</v>
      </c>
      <c r="D5" t="s">
        <v>52</v>
      </c>
      <c r="E5">
        <v>0</v>
      </c>
      <c r="G5" t="str">
        <f>"type:"""&amp;C5&amp;""",content:"""&amp;D5&amp;""",value:"&amp;E5</f>
        <v>type:"Todas las anteriores son correctas.  ",content:"D",value:0</v>
      </c>
    </row>
    <row r="7" spans="2:7" x14ac:dyDescent="0.55000000000000004">
      <c r="B7" t="s">
        <v>48</v>
      </c>
      <c r="G7" t="str">
        <f>"question:"""&amp;B7&amp;""""</f>
        <v>question:"¿Qué es cierto respecto a la definición de producto según el enfoque Agile?"</v>
      </c>
    </row>
    <row r="8" spans="2:7" x14ac:dyDescent="0.55000000000000004">
      <c r="C8" t="s">
        <v>5</v>
      </c>
      <c r="D8" t="s">
        <v>49</v>
      </c>
      <c r="E8">
        <v>0</v>
      </c>
      <c r="G8" t="str">
        <f t="shared" ref="G8:G11" si="0">"type:"""&amp;C8&amp;""",content:"""&amp;D8&amp;""",value:"&amp;E8</f>
        <v>type:"Se define el producto de manera inamovible desde el primer momento para facilitar un proceso estable de construcción. ",content:"A",value:0</v>
      </c>
    </row>
    <row r="9" spans="2:7" x14ac:dyDescent="0.55000000000000004">
      <c r="C9" t="s">
        <v>6</v>
      </c>
      <c r="D9" t="s">
        <v>50</v>
      </c>
      <c r="E9">
        <v>0</v>
      </c>
      <c r="G9" t="str">
        <f t="shared" si="0"/>
        <v>type:"El producto y su implementación se trata como un proyecto, planificando todos los hitos y tareas necesarias. ",content:"B",value:0</v>
      </c>
    </row>
    <row r="10" spans="2:7" x14ac:dyDescent="0.55000000000000004">
      <c r="C10" t="s">
        <v>7</v>
      </c>
      <c r="D10" t="s">
        <v>51</v>
      </c>
      <c r="E10">
        <v>1</v>
      </c>
      <c r="G10" t="str">
        <f t="shared" si="0"/>
        <v>type:"Se fomenta más la eficiencia de flujo, que consiste en reducir el tiempo de respuesta al mercado para satisfacer a los usuarios. ",content:"C",value:1</v>
      </c>
    </row>
    <row r="11" spans="2:7" x14ac:dyDescent="0.55000000000000004">
      <c r="C11" t="s">
        <v>8</v>
      </c>
      <c r="D11" t="s">
        <v>52</v>
      </c>
      <c r="E11">
        <v>0</v>
      </c>
      <c r="G11" t="str">
        <f t="shared" si="0"/>
        <v>type:"Ninguna de las anteriores.  ",content:"D",value:0</v>
      </c>
    </row>
    <row r="13" spans="2:7" x14ac:dyDescent="0.55000000000000004">
      <c r="B13" t="s">
        <v>9</v>
      </c>
      <c r="G13" t="str">
        <f>"question:"""&amp;B13&amp;""""</f>
        <v>question:"¿En función de qué aspecto se deben priorizar las funcionalidades? "</v>
      </c>
    </row>
    <row r="14" spans="2:7" x14ac:dyDescent="0.55000000000000004">
      <c r="C14" t="s">
        <v>10</v>
      </c>
      <c r="D14" t="s">
        <v>49</v>
      </c>
      <c r="E14">
        <v>0</v>
      </c>
      <c r="G14" t="str">
        <f t="shared" ref="G14:G17" si="1">"type:"""&amp;C14&amp;""",content:"""&amp;D14&amp;""",value:"&amp;E14</f>
        <v>type:"El valor para la organización. ",content:"A",value:0</v>
      </c>
    </row>
    <row r="15" spans="2:7" x14ac:dyDescent="0.55000000000000004">
      <c r="C15" t="s">
        <v>11</v>
      </c>
      <c r="D15" t="s">
        <v>50</v>
      </c>
      <c r="E15">
        <v>1</v>
      </c>
      <c r="G15" t="str">
        <f t="shared" si="1"/>
        <v>type:"El valor para el cliente y el mercado. ",content:"B",value:1</v>
      </c>
    </row>
    <row r="16" spans="2:7" x14ac:dyDescent="0.55000000000000004">
      <c r="C16" t="s">
        <v>12</v>
      </c>
      <c r="D16" t="s">
        <v>51</v>
      </c>
      <c r="E16">
        <v>0</v>
      </c>
      <c r="G16" t="str">
        <f t="shared" si="1"/>
        <v>type:"El valor para el equipo. ",content:"C",value:0</v>
      </c>
    </row>
    <row r="17" spans="2:7" x14ac:dyDescent="0.55000000000000004">
      <c r="C17" t="s">
        <v>13</v>
      </c>
      <c r="D17" t="s">
        <v>52</v>
      </c>
      <c r="E17">
        <v>0</v>
      </c>
      <c r="G17" t="str">
        <f t="shared" si="1"/>
        <v>type:"El valor para los stakeholders. ",content:"D",value:0</v>
      </c>
    </row>
    <row r="19" spans="2:7" x14ac:dyDescent="0.55000000000000004">
      <c r="B19" t="s">
        <v>14</v>
      </c>
      <c r="G19" t="str">
        <f>"question:"""&amp;B19&amp;""""</f>
        <v>question:"¿Qué es un MVP? "</v>
      </c>
    </row>
    <row r="20" spans="2:7" x14ac:dyDescent="0.55000000000000004">
      <c r="C20" t="s">
        <v>15</v>
      </c>
      <c r="D20" t="s">
        <v>49</v>
      </c>
      <c r="E20">
        <v>0</v>
      </c>
      <c r="G20" t="str">
        <f t="shared" ref="G20:G23" si="2">"type:"""&amp;C20&amp;""",content:"""&amp;D20&amp;""",value:"&amp;E20</f>
        <v>type:"Es un producto final con todas las funcionalidades posibles. ",content:"A",value:0</v>
      </c>
    </row>
    <row r="21" spans="2:7" x14ac:dyDescent="0.55000000000000004">
      <c r="C21" t="s">
        <v>16</v>
      </c>
      <c r="D21" t="s">
        <v>50</v>
      </c>
      <c r="E21">
        <v>1</v>
      </c>
      <c r="G21" t="str">
        <f t="shared" si="2"/>
        <v>type:"Es un producto que posee todas las características básicas, es funcional y atiende los requisitos mínimos establecidos por el cliente. ",content:"B",value:1</v>
      </c>
    </row>
    <row r="22" spans="2:7" x14ac:dyDescent="0.55000000000000004">
      <c r="C22" t="s">
        <v>17</v>
      </c>
      <c r="D22" t="s">
        <v>51</v>
      </c>
      <c r="E22">
        <v>0</v>
      </c>
      <c r="G22" t="str">
        <f t="shared" si="2"/>
        <v>type:"Es un producto intermedio con varias características, solo teniendo en cuenta las peticiones del cliente, pero no los requerimientos del mercado. ",content:"C",value:0</v>
      </c>
    </row>
    <row r="23" spans="2:7" x14ac:dyDescent="0.55000000000000004">
      <c r="C23" t="s">
        <v>8</v>
      </c>
      <c r="D23" t="s">
        <v>52</v>
      </c>
      <c r="E23">
        <v>0</v>
      </c>
      <c r="G23" t="str">
        <f t="shared" si="2"/>
        <v>type:"Ninguna de las anteriores.  ",content:"D",value:0</v>
      </c>
    </row>
    <row r="25" spans="2:7" x14ac:dyDescent="0.55000000000000004">
      <c r="B25" t="s">
        <v>18</v>
      </c>
      <c r="G25" t="str">
        <f>"question:"""&amp;B25&amp;""""</f>
        <v>question:"¿Por qué es necesario un MVP? "</v>
      </c>
    </row>
    <row r="26" spans="2:7" x14ac:dyDescent="0.55000000000000004">
      <c r="C26" t="s">
        <v>19</v>
      </c>
      <c r="D26" t="s">
        <v>49</v>
      </c>
      <c r="E26">
        <v>0</v>
      </c>
      <c r="G26" t="str">
        <f t="shared" ref="G26:G29" si="3">"type:"""&amp;C26&amp;""",content:"""&amp;D26&amp;""",value:"&amp;E26</f>
        <v>type:"Un MVP permite verificar que satisfacemos los requisitos del cliente lo más pronto posible, generando un producto con todas las funcionalidades que este ha imaginado. ",content:"A",value:0</v>
      </c>
    </row>
    <row r="27" spans="2:7" x14ac:dyDescent="0.55000000000000004">
      <c r="C27" t="s">
        <v>20</v>
      </c>
      <c r="D27" t="s">
        <v>50</v>
      </c>
      <c r="E27">
        <v>0</v>
      </c>
      <c r="G27" t="str">
        <f t="shared" si="3"/>
        <v>type:"Un MVP quiere verificar que satisfacemos los requisitos de la organización para hacer viable el producto. ",content:"B",value:0</v>
      </c>
    </row>
    <row r="28" spans="2:7" x14ac:dyDescent="0.55000000000000004">
      <c r="C28" t="s">
        <v>21</v>
      </c>
      <c r="D28" t="s">
        <v>51</v>
      </c>
      <c r="E28">
        <v>0</v>
      </c>
      <c r="G28" t="str">
        <f t="shared" si="3"/>
        <v>type:"En realidad no es necesario ni imprescindible. ",content:"C",value:0</v>
      </c>
    </row>
    <row r="29" spans="2:7" x14ac:dyDescent="0.55000000000000004">
      <c r="C29" t="s">
        <v>22</v>
      </c>
      <c r="D29" t="s">
        <v>52</v>
      </c>
      <c r="E29">
        <v>1</v>
      </c>
      <c r="G29" t="str">
        <f t="shared" si="3"/>
        <v>type:"Un MVP busca comprobar que efectivamente el producto resuelve una necesidad del mercado antes de tener que invertir demasiados recursos en su desarrollo. ",content:"D",value:1</v>
      </c>
    </row>
    <row r="31" spans="2:7" x14ac:dyDescent="0.55000000000000004">
      <c r="B31" t="s">
        <v>23</v>
      </c>
      <c r="G31" t="str">
        <f>"question:"""&amp;B31&amp;""""</f>
        <v>question:"¿Qué es un Roadmap? "</v>
      </c>
    </row>
    <row r="32" spans="2:7" x14ac:dyDescent="0.55000000000000004">
      <c r="C32" t="s">
        <v>24</v>
      </c>
      <c r="D32" t="s">
        <v>49</v>
      </c>
      <c r="E32">
        <v>0</v>
      </c>
      <c r="G32" t="str">
        <f t="shared" ref="G32:G35" si="4">"type:"""&amp;C32&amp;""",content:"""&amp;D32&amp;""",value:"&amp;E32</f>
        <v>type:"El roadmap es una herramienta que permite presentar gráficamente un plan. ",content:"A",value:0</v>
      </c>
    </row>
    <row r="33" spans="2:7" x14ac:dyDescent="0.55000000000000004">
      <c r="C33" t="s">
        <v>25</v>
      </c>
      <c r="D33" t="s">
        <v>50</v>
      </c>
      <c r="E33">
        <v>0</v>
      </c>
      <c r="G33" t="str">
        <f t="shared" si="4"/>
        <v>type:"El roadmap define la secuencia general de pasos en detalle a desarrollar para alcanzar los objetivos del producto. Es como un plan de proyecto. ",content:"B",value:0</v>
      </c>
    </row>
    <row r="34" spans="2:7" x14ac:dyDescent="0.55000000000000004">
      <c r="C34" t="s">
        <v>26</v>
      </c>
      <c r="D34" t="s">
        <v>51</v>
      </c>
      <c r="E34">
        <v>1</v>
      </c>
      <c r="G34" t="str">
        <f t="shared" si="4"/>
        <v>type:"El roadmap define la secuencia general de pasos al alto nivel a desarrollar para alcanzar los objetivos del producto. ",content:"C",value:1</v>
      </c>
    </row>
    <row r="35" spans="2:7" x14ac:dyDescent="0.55000000000000004">
      <c r="C35" t="s">
        <v>8</v>
      </c>
      <c r="D35" t="s">
        <v>52</v>
      </c>
      <c r="E35">
        <v>0</v>
      </c>
      <c r="G35" t="str">
        <f t="shared" si="4"/>
        <v>type:"Ninguna de las anteriores.  ",content:"D",value:0</v>
      </c>
    </row>
    <row r="37" spans="2:7" x14ac:dyDescent="0.55000000000000004">
      <c r="B37" t="s">
        <v>27</v>
      </c>
      <c r="G37" t="str">
        <f>"question:"""&amp;B37&amp;""""</f>
        <v>question:"¿Qué datos se exponen en un Roadmap? "</v>
      </c>
    </row>
    <row r="38" spans="2:7" x14ac:dyDescent="0.55000000000000004">
      <c r="C38" t="s">
        <v>28</v>
      </c>
      <c r="D38" t="s">
        <v>49</v>
      </c>
      <c r="E38">
        <v>0</v>
      </c>
      <c r="G38" t="str">
        <f t="shared" ref="G38:G41" si="5">"type:"""&amp;C38&amp;""",content:"""&amp;D38&amp;""",value:"&amp;E38</f>
        <v>type:"Fechas, objetivos, composición de los equipos, tareas. ",content:"A",value:0</v>
      </c>
    </row>
    <row r="39" spans="2:7" x14ac:dyDescent="0.55000000000000004">
      <c r="C39" t="s">
        <v>29</v>
      </c>
      <c r="D39" t="s">
        <v>50</v>
      </c>
      <c r="E39">
        <v>1</v>
      </c>
      <c r="G39" t="str">
        <f t="shared" si="5"/>
        <v>type:"Hitos, objetivos, implicados, presupuesto, progresión. ",content:"B",value:1</v>
      </c>
    </row>
    <row r="40" spans="2:7" x14ac:dyDescent="0.55000000000000004">
      <c r="C40" t="s">
        <v>30</v>
      </c>
      <c r="D40" t="s">
        <v>51</v>
      </c>
      <c r="E40">
        <v>0</v>
      </c>
      <c r="G40" t="str">
        <f t="shared" si="5"/>
        <v>type:"Hitos, implicados, tareas, presupuesto, progresión. ",content:"C",value:0</v>
      </c>
    </row>
    <row r="41" spans="2:7" x14ac:dyDescent="0.55000000000000004">
      <c r="C41" t="s">
        <v>31</v>
      </c>
      <c r="D41" t="s">
        <v>52</v>
      </c>
      <c r="E41">
        <v>0</v>
      </c>
      <c r="G41" t="str">
        <f t="shared" si="5"/>
        <v>type:"Objetivos, implicados, presupuesto, progresión, tareas. ",content:"D",value:0</v>
      </c>
    </row>
    <row r="43" spans="2:7" x14ac:dyDescent="0.55000000000000004">
      <c r="B43" t="s">
        <v>32</v>
      </c>
      <c r="G43" t="str">
        <f>"question:"""&amp;B43&amp;""""</f>
        <v>question:"¿Qué es un User Story Map? "</v>
      </c>
    </row>
    <row r="44" spans="2:7" x14ac:dyDescent="0.55000000000000004">
      <c r="C44" t="s">
        <v>33</v>
      </c>
      <c r="D44" t="s">
        <v>49</v>
      </c>
      <c r="E44">
        <v>0</v>
      </c>
      <c r="G44" t="str">
        <f t="shared" ref="G44:G47" si="6">"type:"""&amp;C44&amp;""",content:"""&amp;D44&amp;""",value:"&amp;E44</f>
        <v>type:"Es una técnica que permite definir el viaje del usuario con el primer backlog de producto con ayuda del PO. ",content:"A",value:0</v>
      </c>
    </row>
    <row r="45" spans="2:7" x14ac:dyDescent="0.55000000000000004">
      <c r="C45" t="s">
        <v>34</v>
      </c>
      <c r="D45" t="s">
        <v>50</v>
      </c>
      <c r="E45">
        <v>1</v>
      </c>
      <c r="G45" t="str">
        <f t="shared" si="6"/>
        <v>type:"Es una técnica que permite definir el viaje del usuario con el producto y generar el primer backlog de producto. ",content:"B",value:1</v>
      </c>
    </row>
    <row r="46" spans="2:7" x14ac:dyDescent="0.55000000000000004">
      <c r="C46" t="s">
        <v>35</v>
      </c>
      <c r="D46" t="s">
        <v>51</v>
      </c>
      <c r="E46">
        <v>0</v>
      </c>
      <c r="G46" t="str">
        <f t="shared" si="6"/>
        <v>type:"Es una técnica que permite definir el viaje del PO con el producto y generar el primer backlog de producto. ",content:"C",value:0</v>
      </c>
    </row>
    <row r="47" spans="2:7" x14ac:dyDescent="0.55000000000000004">
      <c r="C47" t="s">
        <v>8</v>
      </c>
      <c r="D47" t="s">
        <v>52</v>
      </c>
      <c r="E47">
        <v>0</v>
      </c>
      <c r="G47" t="str">
        <f t="shared" si="6"/>
        <v>type:"Ninguna de las anteriores.  ",content:"D",value:0</v>
      </c>
    </row>
    <row r="49" spans="2:7" x14ac:dyDescent="0.55000000000000004">
      <c r="B49" t="s">
        <v>36</v>
      </c>
      <c r="G49" t="str">
        <f>"question:"""&amp;B49&amp;""""</f>
        <v>question:"Indica el paso que no es propio del proceso de generar un User Story Map: "</v>
      </c>
    </row>
    <row r="50" spans="2:7" x14ac:dyDescent="0.55000000000000004">
      <c r="C50" t="s">
        <v>37</v>
      </c>
      <c r="D50" t="s">
        <v>49</v>
      </c>
      <c r="E50">
        <v>0</v>
      </c>
      <c r="G50" t="str">
        <f t="shared" ref="G50:G56" si="7">"type:"""&amp;C50&amp;""",content:"""&amp;D50&amp;""",value:"&amp;E50</f>
        <v>type:"Encuadrar el viaje.  ",content:"A",value:0</v>
      </c>
    </row>
    <row r="51" spans="2:7" x14ac:dyDescent="0.55000000000000004">
      <c r="C51" t="s">
        <v>38</v>
      </c>
      <c r="D51" t="s">
        <v>50</v>
      </c>
      <c r="E51">
        <v>0</v>
      </c>
      <c r="G51" t="str">
        <f t="shared" si="7"/>
        <v>type:"Construir la columna vertebral.  ",content:"B",value:0</v>
      </c>
    </row>
    <row r="52" spans="2:7" x14ac:dyDescent="0.55000000000000004">
      <c r="C52" t="s">
        <v>39</v>
      </c>
      <c r="D52" t="s">
        <v>51</v>
      </c>
      <c r="E52">
        <v>0</v>
      </c>
      <c r="G52" t="str">
        <f t="shared" si="7"/>
        <v>type:"Identificar y agrupar actividades de usuario.  ",content:"C",value:0</v>
      </c>
    </row>
    <row r="53" spans="2:7" x14ac:dyDescent="0.55000000000000004">
      <c r="C53" t="s">
        <v>40</v>
      </c>
      <c r="D53" t="s">
        <v>52</v>
      </c>
      <c r="E53">
        <v>1</v>
      </c>
      <c r="G53" t="str">
        <f t="shared" si="7"/>
        <v>type:"Dividir las actividades en tareas a ejecutar.  ",content:"D",value:1</v>
      </c>
    </row>
    <row r="54" spans="2:7" x14ac:dyDescent="0.55000000000000004">
      <c r="C54" t="s">
        <v>41</v>
      </c>
      <c r="D54" t="s">
        <v>53</v>
      </c>
      <c r="E54">
        <v>0</v>
      </c>
      <c r="G54" t="str">
        <f t="shared" si="7"/>
        <v>type:"Completar los espacios en blanco.  ",content:"E",value:0</v>
      </c>
    </row>
    <row r="55" spans="2:7" x14ac:dyDescent="0.55000000000000004">
      <c r="C55" t="s">
        <v>42</v>
      </c>
      <c r="D55" t="s">
        <v>54</v>
      </c>
      <c r="E55">
        <v>0</v>
      </c>
      <c r="G55" t="str">
        <f t="shared" si="7"/>
        <v>type:"Priorizar historias de usuario (dejar la columna vertebral).  ",content:"F",value:0</v>
      </c>
    </row>
    <row r="56" spans="2:7" x14ac:dyDescent="0.55000000000000004">
      <c r="C56" t="s">
        <v>43</v>
      </c>
      <c r="D56" t="s">
        <v>55</v>
      </c>
      <c r="E56">
        <v>0</v>
      </c>
      <c r="G56" t="str">
        <f t="shared" si="7"/>
        <v>type:"“Dividir” grupos de historias de usuario/tareas en iteraciones. ",content:"G",value:0</v>
      </c>
    </row>
    <row r="58" spans="2:7" x14ac:dyDescent="0.55000000000000004">
      <c r="B58" t="s">
        <v>44</v>
      </c>
      <c r="G58" t="str">
        <f>"question:"""&amp;B58&amp;""""</f>
        <v>question:"¿Qué es el Walking Skeleton? "</v>
      </c>
    </row>
    <row r="59" spans="2:7" x14ac:dyDescent="0.55000000000000004">
      <c r="C59" t="s">
        <v>45</v>
      </c>
      <c r="D59" t="s">
        <v>49</v>
      </c>
      <c r="E59">
        <v>0</v>
      </c>
      <c r="G59" t="str">
        <f t="shared" ref="G59:G62" si="8">"type:"""&amp;C59&amp;""",content:"""&amp;D59&amp;""",value:"&amp;E59</f>
        <v>type:"Es la primera versión con todas las capas técnicas del producto. ",content:"A",value:0</v>
      </c>
    </row>
    <row r="60" spans="2:7" x14ac:dyDescent="0.55000000000000004">
      <c r="C60" t="s">
        <v>46</v>
      </c>
      <c r="D60" t="s">
        <v>50</v>
      </c>
      <c r="E60">
        <v>0</v>
      </c>
      <c r="G60" t="str">
        <f t="shared" si="8"/>
        <v>type:"Es la versión más completa implementada end-to-end del producto con características comercializables/mostrables al mercado. ",content:"B",value:0</v>
      </c>
    </row>
    <row r="61" spans="2:7" x14ac:dyDescent="0.55000000000000004">
      <c r="C61" t="s">
        <v>47</v>
      </c>
      <c r="D61" t="s">
        <v>51</v>
      </c>
      <c r="E61">
        <v>1</v>
      </c>
      <c r="G61" t="str">
        <f t="shared" si="8"/>
        <v>type:"Es la versión mínima implementada end-to-end del producto con características comercializables/mostrables al mercado.  ",content:"C",value:1</v>
      </c>
    </row>
    <row r="62" spans="2:7" x14ac:dyDescent="0.55000000000000004">
      <c r="C62" t="s">
        <v>8</v>
      </c>
      <c r="D62" t="s">
        <v>52</v>
      </c>
      <c r="E62">
        <v>0</v>
      </c>
      <c r="G62" t="str">
        <f t="shared" si="8"/>
        <v>type:"Ninguna de las anteriores.  ",content:"D",value:0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2021-10-21T13:53:10Z</dcterms:created>
  <dcterms:modified xsi:type="dcterms:W3CDTF">2021-10-21T14:32:28Z</dcterms:modified>
</cp:coreProperties>
</file>