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4ED92BD-6406-49F5-A206-33F61ED5F0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mDrWgUk6aQYhETGWrHqXOeTJ5Gg=="/>
    </ext>
  </extLst>
</workbook>
</file>

<file path=xl/sharedStrings.xml><?xml version="1.0" encoding="utf-8"?>
<sst xmlns="http://schemas.openxmlformats.org/spreadsheetml/2006/main" count="274" uniqueCount="181">
  <si>
    <t>team.id</t>
  </si>
  <si>
    <t>Premier_League</t>
  </si>
  <si>
    <t>Leeds United</t>
  </si>
  <si>
    <t>LaLiga</t>
  </si>
  <si>
    <t>Real Betis</t>
  </si>
  <si>
    <t>Real Sociedad</t>
  </si>
  <si>
    <t>Crystal Palace</t>
  </si>
  <si>
    <t>Serie_A</t>
  </si>
  <si>
    <t>Sassuolo</t>
  </si>
  <si>
    <t>Bundesliga</t>
  </si>
  <si>
    <t>Bayer Leverkusen</t>
  </si>
  <si>
    <t>Sevilla</t>
  </si>
  <si>
    <t>Celta de Vigo</t>
  </si>
  <si>
    <t>Borussia M'gladbach</t>
  </si>
  <si>
    <t>Levante</t>
  </si>
  <si>
    <t>Hertha BSC</t>
  </si>
  <si>
    <t>Spezia</t>
  </si>
  <si>
    <t>Cádiz</t>
  </si>
  <si>
    <t>Venezia</t>
  </si>
  <si>
    <t>Watford</t>
  </si>
  <si>
    <t>Brentford</t>
  </si>
  <si>
    <t>Empoli</t>
  </si>
  <si>
    <t>Ligue_1</t>
  </si>
  <si>
    <t>Bordeaux</t>
  </si>
  <si>
    <t>Granada</t>
  </si>
  <si>
    <t>Metz</t>
  </si>
  <si>
    <t>Wolfsburg</t>
  </si>
  <si>
    <t>Elche</t>
  </si>
  <si>
    <t>Bologna</t>
  </si>
  <si>
    <t>Wolverhampton Wanderers</t>
  </si>
  <si>
    <t>Leicester City</t>
  </si>
  <si>
    <t>Manchester United</t>
  </si>
  <si>
    <t>Juventus</t>
  </si>
  <si>
    <t>Tottenham Hotspur</t>
  </si>
  <si>
    <t>Real Madrid</t>
  </si>
  <si>
    <t>Rennes</t>
  </si>
  <si>
    <t>Lazio</t>
  </si>
  <si>
    <t>Internazionale</t>
  </si>
  <si>
    <t>Villarreal</t>
  </si>
  <si>
    <t>Brighton</t>
  </si>
  <si>
    <t>PSG</t>
  </si>
  <si>
    <t>Olympique Lyonnais</t>
  </si>
  <si>
    <t>Napoli</t>
  </si>
  <si>
    <t>Arsenal</t>
  </si>
  <si>
    <t>Olympique Marseille</t>
  </si>
  <si>
    <t>Chelsea</t>
  </si>
  <si>
    <t>Osasuna</t>
  </si>
  <si>
    <t>Udinese</t>
  </si>
  <si>
    <t>Athletic Bilbao</t>
  </si>
  <si>
    <t>Stuttgart</t>
  </si>
  <si>
    <t>Saint-Étienne</t>
  </si>
  <si>
    <t>Nantes</t>
  </si>
  <si>
    <t>Union Berlin</t>
  </si>
  <si>
    <t>Cagliari</t>
  </si>
  <si>
    <t>Southampton</t>
  </si>
  <si>
    <t>Augsburg</t>
  </si>
  <si>
    <t>Deportivo Alavés</t>
  </si>
  <si>
    <t>Arminia Bielefeld</t>
  </si>
  <si>
    <t>Aston Villa</t>
  </si>
  <si>
    <t>Greuther Fürth</t>
  </si>
  <si>
    <t>Getafe</t>
  </si>
  <si>
    <t>Burnley</t>
  </si>
  <si>
    <t>Clermont</t>
  </si>
  <si>
    <t>Atlético Madrid</t>
  </si>
  <si>
    <t>Strasbourg</t>
  </si>
  <si>
    <t>Nice</t>
  </si>
  <si>
    <t>Roma</t>
  </si>
  <si>
    <t>Lille</t>
  </si>
  <si>
    <t>Lens</t>
  </si>
  <si>
    <t>Mainz 05</t>
  </si>
  <si>
    <t>Hellas Verona</t>
  </si>
  <si>
    <t>Köln</t>
  </si>
  <si>
    <t>Freiburg</t>
  </si>
  <si>
    <t>Bochum</t>
  </si>
  <si>
    <t>Rayo Vallecano</t>
  </si>
  <si>
    <t>Torino</t>
  </si>
  <si>
    <t>Genoa</t>
  </si>
  <si>
    <t>Valencia</t>
  </si>
  <si>
    <t>Mallorca</t>
  </si>
  <si>
    <t>Eintracht Frankfurt</t>
  </si>
  <si>
    <t>Salernitana</t>
  </si>
  <si>
    <t>Newcastle United</t>
  </si>
  <si>
    <t>Troyes</t>
  </si>
  <si>
    <t>Espanyol</t>
  </si>
  <si>
    <t>Reims</t>
  </si>
  <si>
    <t>Brest</t>
  </si>
  <si>
    <t>Norwich City</t>
  </si>
  <si>
    <t>Lorient</t>
  </si>
  <si>
    <t>Everton</t>
  </si>
  <si>
    <t>Montpellier</t>
  </si>
  <si>
    <t>West Ham United</t>
  </si>
  <si>
    <t>Sampdoria</t>
  </si>
  <si>
    <t>Angers SCO</t>
  </si>
  <si>
    <t>Atalanta</t>
  </si>
  <si>
    <t>Monaco</t>
  </si>
  <si>
    <t>Hoffenheim</t>
  </si>
  <si>
    <t>Fiorentina</t>
  </si>
  <si>
    <t>RB Leipzig</t>
  </si>
  <si>
    <t>Milan</t>
  </si>
  <si>
    <t>Manchester City</t>
  </si>
  <si>
    <t>Borussia Dortmund</t>
  </si>
  <si>
    <t>Barcelona</t>
  </si>
  <si>
    <t>Bayern München</t>
  </si>
  <si>
    <t>Liverpool</t>
  </si>
  <si>
    <t>Clusters</t>
  </si>
  <si>
    <t>Average of x</t>
  </si>
  <si>
    <t>Average of y</t>
  </si>
  <si>
    <t>Average of z</t>
  </si>
  <si>
    <t>Average of ProgressionZ1</t>
  </si>
  <si>
    <t>Average of ProgressionZ2</t>
  </si>
  <si>
    <t>Average of ProgressionZ3</t>
  </si>
  <si>
    <t>Average of ProgressionZ4</t>
  </si>
  <si>
    <t>Average of ProgressionZ5</t>
  </si>
  <si>
    <t>Average of ProgressionZ6</t>
  </si>
  <si>
    <t>Average of ProgressionZ7</t>
  </si>
  <si>
    <t>Average of ProgressionZ8</t>
  </si>
  <si>
    <t>Average of CounterPressingZ1</t>
  </si>
  <si>
    <t>Average of CounterPressingZ2</t>
  </si>
  <si>
    <t>Average of CounterPressingZ3</t>
  </si>
  <si>
    <t>Average of CounterPressingZ4</t>
  </si>
  <si>
    <t>Average of CounterPressingZ5</t>
  </si>
  <si>
    <t>Average of CounterPressingZ6</t>
  </si>
  <si>
    <t>Average of CounterPressingZ7</t>
  </si>
  <si>
    <t>Average of CounterPressingZ8</t>
  </si>
  <si>
    <t>Average of PossessionZ1</t>
  </si>
  <si>
    <t>Average of PossessionZ2</t>
  </si>
  <si>
    <t>Average of PossessionZ3</t>
  </si>
  <si>
    <t>Average of PossessionZ4</t>
  </si>
  <si>
    <t>Average of PossessionZ5</t>
  </si>
  <si>
    <t>Average of PossessionZ6</t>
  </si>
  <si>
    <t>Average of PossessionZ7</t>
  </si>
  <si>
    <t>Average of PossessionZ8</t>
  </si>
  <si>
    <t>Average of ShotsZ1</t>
  </si>
  <si>
    <t>Average of ShotsZ2</t>
  </si>
  <si>
    <t>Average of ShotsZ3</t>
  </si>
  <si>
    <t>Average of ShotsZ4</t>
  </si>
  <si>
    <t>Average of ShotsZ5</t>
  </si>
  <si>
    <t>Average of ShotsZ6</t>
  </si>
  <si>
    <t>Average of ShotsZ7</t>
  </si>
  <si>
    <t>Average of ShotsZ8</t>
  </si>
  <si>
    <t>Average of CrossZ2</t>
  </si>
  <si>
    <t>Average of CrossZ5</t>
  </si>
  <si>
    <t>Average of CrossZ6</t>
  </si>
  <si>
    <t>Average of CrossZ7</t>
  </si>
  <si>
    <t>Average of CrossZ8</t>
  </si>
  <si>
    <t>Average of PassZ1</t>
  </si>
  <si>
    <t>Average of PassZ2</t>
  </si>
  <si>
    <t>Average of PassZ3</t>
  </si>
  <si>
    <t>Average of PassZ4</t>
  </si>
  <si>
    <t>Average of PassZ5</t>
  </si>
  <si>
    <t>Average of PassZ6</t>
  </si>
  <si>
    <t>Average of PassZ7</t>
  </si>
  <si>
    <t>Average of PassZ8</t>
  </si>
  <si>
    <t>Average of DuelsZ1</t>
  </si>
  <si>
    <t>Average of DuelsZ2</t>
  </si>
  <si>
    <t>Average of DuelsZ3</t>
  </si>
  <si>
    <t>Average of DuelsZ4</t>
  </si>
  <si>
    <t>Average of DuelsZ5</t>
  </si>
  <si>
    <t>Average of DuelsZ6</t>
  </si>
  <si>
    <t>Average of DuelsZ7</t>
  </si>
  <si>
    <t>Average of DuelsZ8</t>
  </si>
  <si>
    <t>Average of InterceptionsZ1</t>
  </si>
  <si>
    <t>Average of InterceptionsZ2</t>
  </si>
  <si>
    <t>Average of InterceptionsZ3</t>
  </si>
  <si>
    <t>Average of InterceptionsZ4</t>
  </si>
  <si>
    <t>Average of InterceptionsZ5</t>
  </si>
  <si>
    <t>Average of InterceptionsZ6</t>
  </si>
  <si>
    <t>Average of InterceptionsZ7</t>
  </si>
  <si>
    <t>Average of InterceptionsZ8</t>
  </si>
  <si>
    <t>Average of FoulsZ1</t>
  </si>
  <si>
    <t>Average of FoulsZ2</t>
  </si>
  <si>
    <t>Average of FoulsZ3</t>
  </si>
  <si>
    <t>Average of FoulsZ4</t>
  </si>
  <si>
    <t>Average of FoulsZ5</t>
  </si>
  <si>
    <t>Average of FoulsZ6</t>
  </si>
  <si>
    <t>Average of FoulsZ7</t>
  </si>
  <si>
    <t>Average of FoulsZ8</t>
  </si>
  <si>
    <t>Liga</t>
  </si>
  <si>
    <t>Posição</t>
  </si>
  <si>
    <t>Equipa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</si>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</sst>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8" borderId="4" xfId="0" applyFont="1" applyFill="1" applyBorder="1"/>
    <xf numFmtId="0" fontId="1" fillId="9" borderId="4" xfId="0" applyFont="1" applyFill="1" applyBorder="1"/>
    <xf numFmtId="0" fontId="1" fillId="10" borderId="4" xfId="0" applyFont="1" applyFill="1" applyBorder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8"/>
  <sheetViews>
    <sheetView tabSelected="1"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G10" sqref="G10"/>
    </sheetView>
  </sheetViews>
  <sheetFormatPr defaultColWidth="14.453125" defaultRowHeight="15" customHeight="1" x14ac:dyDescent="0.35"/>
  <cols>
    <col min="1" max="1" width="15.08984375" customWidth="1"/>
    <col min="2" max="2" width="7.453125" hidden="1" customWidth="1"/>
    <col min="3" max="3" width="7.453125" customWidth="1"/>
    <col min="4" max="4" width="23.81640625" customWidth="1"/>
    <col min="5" max="5" width="8.7265625" customWidth="1"/>
  </cols>
  <sheetData>
    <row r="1" spans="1:5" ht="14.25" customHeight="1" x14ac:dyDescent="0.35">
      <c r="A1" s="2" t="s">
        <v>177</v>
      </c>
      <c r="B1" s="3" t="s">
        <v>0</v>
      </c>
      <c r="C1" s="4" t="s">
        <v>178</v>
      </c>
      <c r="D1" s="2" t="s">
        <v>179</v>
      </c>
      <c r="E1" s="2" t="s">
        <v>180</v>
      </c>
    </row>
    <row r="2" spans="1:5" ht="14.25" customHeight="1" x14ac:dyDescent="0.35">
      <c r="A2" s="5" t="s">
        <v>1</v>
      </c>
      <c r="B2" s="5">
        <v>1630</v>
      </c>
      <c r="C2" s="5">
        <v>17</v>
      </c>
      <c r="D2" s="5" t="s">
        <v>2</v>
      </c>
      <c r="E2" s="5">
        <v>9</v>
      </c>
    </row>
    <row r="3" spans="1:5" ht="14.25" customHeight="1" x14ac:dyDescent="0.35">
      <c r="A3" s="5" t="s">
        <v>3</v>
      </c>
      <c r="B3" s="5">
        <v>684</v>
      </c>
      <c r="C3" s="5">
        <v>5</v>
      </c>
      <c r="D3" s="5" t="s">
        <v>4</v>
      </c>
      <c r="E3" s="5">
        <v>9</v>
      </c>
    </row>
    <row r="4" spans="1:5" ht="14.25" customHeight="1" x14ac:dyDescent="0.35">
      <c r="A4" s="5" t="s">
        <v>3</v>
      </c>
      <c r="B4" s="5">
        <v>687</v>
      </c>
      <c r="C4" s="5">
        <v>6</v>
      </c>
      <c r="D4" s="5" t="s">
        <v>5</v>
      </c>
      <c r="E4" s="5">
        <v>9</v>
      </c>
    </row>
    <row r="5" spans="1:5" ht="14.25" customHeight="1" x14ac:dyDescent="0.35">
      <c r="A5" s="5" t="s">
        <v>1</v>
      </c>
      <c r="B5" s="5">
        <v>1628</v>
      </c>
      <c r="C5" s="5">
        <v>12</v>
      </c>
      <c r="D5" s="5" t="s">
        <v>6</v>
      </c>
      <c r="E5" s="5">
        <v>9</v>
      </c>
    </row>
    <row r="6" spans="1:5" ht="14.25" customHeight="1" x14ac:dyDescent="0.35">
      <c r="A6" s="5" t="s">
        <v>7</v>
      </c>
      <c r="B6" s="5">
        <v>3315</v>
      </c>
      <c r="C6" s="5">
        <v>11</v>
      </c>
      <c r="D6" s="5" t="s">
        <v>8</v>
      </c>
      <c r="E6" s="5">
        <v>9</v>
      </c>
    </row>
    <row r="7" spans="1:5" ht="14.25" customHeight="1" x14ac:dyDescent="0.35">
      <c r="A7" s="5" t="s">
        <v>9</v>
      </c>
      <c r="B7" s="5">
        <v>2446</v>
      </c>
      <c r="C7" s="5">
        <v>3</v>
      </c>
      <c r="D7" s="5" t="s">
        <v>10</v>
      </c>
      <c r="E7" s="5">
        <v>9</v>
      </c>
    </row>
    <row r="8" spans="1:5" ht="14.25" customHeight="1" x14ac:dyDescent="0.35">
      <c r="A8" s="5" t="s">
        <v>3</v>
      </c>
      <c r="B8" s="5">
        <v>680</v>
      </c>
      <c r="C8" s="5">
        <v>4</v>
      </c>
      <c r="D8" s="5" t="s">
        <v>11</v>
      </c>
      <c r="E8" s="5">
        <v>9</v>
      </c>
    </row>
    <row r="9" spans="1:5" ht="14.25" customHeight="1" x14ac:dyDescent="0.35">
      <c r="A9" s="5" t="s">
        <v>3</v>
      </c>
      <c r="B9" s="5">
        <v>692</v>
      </c>
      <c r="C9" s="5">
        <v>11</v>
      </c>
      <c r="D9" s="5" t="s">
        <v>12</v>
      </c>
      <c r="E9" s="5">
        <v>9</v>
      </c>
    </row>
    <row r="10" spans="1:5" ht="14.25" customHeight="1" x14ac:dyDescent="0.35">
      <c r="A10" s="5" t="s">
        <v>9</v>
      </c>
      <c r="B10" s="5">
        <v>2454</v>
      </c>
      <c r="C10" s="5">
        <v>10</v>
      </c>
      <c r="D10" s="5" t="s">
        <v>13</v>
      </c>
      <c r="E10" s="5">
        <v>9</v>
      </c>
    </row>
    <row r="11" spans="1:5" ht="14.25" customHeight="1" x14ac:dyDescent="0.35">
      <c r="A11" s="6" t="s">
        <v>3</v>
      </c>
      <c r="B11" s="6">
        <v>695</v>
      </c>
      <c r="C11" s="6">
        <v>19</v>
      </c>
      <c r="D11" s="6" t="s">
        <v>14</v>
      </c>
      <c r="E11" s="6">
        <v>8</v>
      </c>
    </row>
    <row r="12" spans="1:5" ht="14.25" customHeight="1" x14ac:dyDescent="0.35">
      <c r="A12" s="6" t="s">
        <v>9</v>
      </c>
      <c r="B12" s="6">
        <v>2457</v>
      </c>
      <c r="C12" s="6">
        <v>16</v>
      </c>
      <c r="D12" s="6" t="s">
        <v>15</v>
      </c>
      <c r="E12" s="6">
        <v>8</v>
      </c>
    </row>
    <row r="13" spans="1:5" ht="14.25" customHeight="1" x14ac:dyDescent="0.35">
      <c r="A13" s="6" t="s">
        <v>7</v>
      </c>
      <c r="B13" s="6">
        <v>3205</v>
      </c>
      <c r="C13" s="6">
        <v>16</v>
      </c>
      <c r="D13" s="6" t="s">
        <v>16</v>
      </c>
      <c r="E13" s="6">
        <v>8</v>
      </c>
    </row>
    <row r="14" spans="1:5" ht="14.25" customHeight="1" x14ac:dyDescent="0.35">
      <c r="A14" s="6" t="s">
        <v>3</v>
      </c>
      <c r="B14" s="6">
        <v>700</v>
      </c>
      <c r="C14" s="6">
        <v>17</v>
      </c>
      <c r="D14" s="6" t="s">
        <v>17</v>
      </c>
      <c r="E14" s="6">
        <v>8</v>
      </c>
    </row>
    <row r="15" spans="1:5" ht="14.25" customHeight="1" x14ac:dyDescent="0.35">
      <c r="A15" s="6" t="s">
        <v>7</v>
      </c>
      <c r="B15" s="6">
        <v>3191</v>
      </c>
      <c r="C15" s="6">
        <v>20</v>
      </c>
      <c r="D15" s="6" t="s">
        <v>18</v>
      </c>
      <c r="E15" s="6">
        <v>8</v>
      </c>
    </row>
    <row r="16" spans="1:5" ht="14.25" customHeight="1" x14ac:dyDescent="0.35">
      <c r="A16" s="6" t="s">
        <v>1</v>
      </c>
      <c r="B16" s="6">
        <v>1644</v>
      </c>
      <c r="C16" s="6">
        <v>19</v>
      </c>
      <c r="D16" s="6" t="s">
        <v>19</v>
      </c>
      <c r="E16" s="6">
        <v>8</v>
      </c>
    </row>
    <row r="17" spans="1:5" ht="14.25" customHeight="1" x14ac:dyDescent="0.35">
      <c r="A17" s="6" t="s">
        <v>1</v>
      </c>
      <c r="B17" s="6">
        <v>1669</v>
      </c>
      <c r="C17" s="6">
        <v>13</v>
      </c>
      <c r="D17" s="6" t="s">
        <v>20</v>
      </c>
      <c r="E17" s="6">
        <v>8</v>
      </c>
    </row>
    <row r="18" spans="1:5" ht="14.25" customHeight="1" x14ac:dyDescent="0.35">
      <c r="A18" s="6" t="s">
        <v>7</v>
      </c>
      <c r="B18" s="6">
        <v>3178</v>
      </c>
      <c r="C18" s="6">
        <v>14</v>
      </c>
      <c r="D18" s="6" t="s">
        <v>21</v>
      </c>
      <c r="E18" s="6">
        <v>8</v>
      </c>
    </row>
    <row r="19" spans="1:5" ht="14.25" customHeight="1" x14ac:dyDescent="0.35">
      <c r="A19" s="6" t="s">
        <v>22</v>
      </c>
      <c r="B19" s="6">
        <v>3772</v>
      </c>
      <c r="C19" s="6">
        <v>20</v>
      </c>
      <c r="D19" s="6" t="s">
        <v>23</v>
      </c>
      <c r="E19" s="6">
        <v>8</v>
      </c>
    </row>
    <row r="20" spans="1:5" ht="14.25" customHeight="1" x14ac:dyDescent="0.35">
      <c r="A20" s="6" t="s">
        <v>3</v>
      </c>
      <c r="B20" s="6">
        <v>846</v>
      </c>
      <c r="C20" s="6">
        <v>18</v>
      </c>
      <c r="D20" s="6" t="s">
        <v>24</v>
      </c>
      <c r="E20" s="6">
        <v>8</v>
      </c>
    </row>
    <row r="21" spans="1:5" ht="14.25" customHeight="1" x14ac:dyDescent="0.35">
      <c r="A21" s="6" t="s">
        <v>22</v>
      </c>
      <c r="B21" s="6">
        <v>3777</v>
      </c>
      <c r="C21" s="6">
        <v>19</v>
      </c>
      <c r="D21" s="6" t="s">
        <v>25</v>
      </c>
      <c r="E21" s="6">
        <v>8</v>
      </c>
    </row>
    <row r="22" spans="1:5" ht="14.25" customHeight="1" x14ac:dyDescent="0.35">
      <c r="A22" s="6" t="s">
        <v>9</v>
      </c>
      <c r="B22" s="6">
        <v>2451</v>
      </c>
      <c r="C22" s="6">
        <v>12</v>
      </c>
      <c r="D22" s="6" t="s">
        <v>26</v>
      </c>
      <c r="E22" s="6">
        <v>8</v>
      </c>
    </row>
    <row r="23" spans="1:5" ht="14.25" customHeight="1" x14ac:dyDescent="0.35">
      <c r="A23" s="6" t="s">
        <v>3</v>
      </c>
      <c r="B23" s="6">
        <v>702</v>
      </c>
      <c r="C23" s="6">
        <v>13</v>
      </c>
      <c r="D23" s="6" t="s">
        <v>27</v>
      </c>
      <c r="E23" s="6">
        <v>8</v>
      </c>
    </row>
    <row r="24" spans="1:5" ht="14.25" customHeight="1" x14ac:dyDescent="0.35">
      <c r="A24" s="6" t="s">
        <v>7</v>
      </c>
      <c r="B24" s="6">
        <v>3166</v>
      </c>
      <c r="C24" s="6">
        <v>13</v>
      </c>
      <c r="D24" s="6" t="s">
        <v>28</v>
      </c>
      <c r="E24" s="6">
        <v>8</v>
      </c>
    </row>
    <row r="25" spans="1:5" ht="14.25" customHeight="1" x14ac:dyDescent="0.35">
      <c r="A25" s="7" t="s">
        <v>1</v>
      </c>
      <c r="B25" s="7">
        <v>1629</v>
      </c>
      <c r="C25" s="7">
        <v>10</v>
      </c>
      <c r="D25" s="7" t="s">
        <v>29</v>
      </c>
      <c r="E25" s="7">
        <v>7</v>
      </c>
    </row>
    <row r="26" spans="1:5" ht="14.25" customHeight="1" x14ac:dyDescent="0.35">
      <c r="A26" s="7" t="s">
        <v>1</v>
      </c>
      <c r="B26" s="7">
        <v>1631</v>
      </c>
      <c r="C26" s="7">
        <v>8</v>
      </c>
      <c r="D26" s="7" t="s">
        <v>30</v>
      </c>
      <c r="E26" s="7">
        <v>7</v>
      </c>
    </row>
    <row r="27" spans="1:5" ht="14.25" customHeight="1" x14ac:dyDescent="0.35">
      <c r="A27" s="7" t="s">
        <v>1</v>
      </c>
      <c r="B27" s="7">
        <v>1611</v>
      </c>
      <c r="C27" s="7">
        <v>6</v>
      </c>
      <c r="D27" s="7" t="s">
        <v>31</v>
      </c>
      <c r="E27" s="7">
        <v>7</v>
      </c>
    </row>
    <row r="28" spans="1:5" ht="14.25" customHeight="1" x14ac:dyDescent="0.35">
      <c r="A28" s="7" t="s">
        <v>7</v>
      </c>
      <c r="B28" s="7">
        <v>3159</v>
      </c>
      <c r="C28" s="7">
        <v>4</v>
      </c>
      <c r="D28" s="7" t="s">
        <v>32</v>
      </c>
      <c r="E28" s="7">
        <v>7</v>
      </c>
    </row>
    <row r="29" spans="1:5" ht="14.25" customHeight="1" x14ac:dyDescent="0.35">
      <c r="A29" s="7" t="s">
        <v>1</v>
      </c>
      <c r="B29" s="7">
        <v>1624</v>
      </c>
      <c r="C29" s="7">
        <v>4</v>
      </c>
      <c r="D29" s="7" t="s">
        <v>33</v>
      </c>
      <c r="E29" s="7">
        <v>7</v>
      </c>
    </row>
    <row r="30" spans="1:5" ht="14.25" customHeight="1" x14ac:dyDescent="0.35">
      <c r="A30" s="8" t="s">
        <v>3</v>
      </c>
      <c r="B30" s="8">
        <v>675</v>
      </c>
      <c r="C30" s="8">
        <v>1</v>
      </c>
      <c r="D30" s="8" t="s">
        <v>34</v>
      </c>
      <c r="E30" s="8">
        <v>6</v>
      </c>
    </row>
    <row r="31" spans="1:5" ht="14.25" customHeight="1" x14ac:dyDescent="0.35">
      <c r="A31" s="8" t="s">
        <v>22</v>
      </c>
      <c r="B31" s="8">
        <v>3774</v>
      </c>
      <c r="C31" s="8">
        <v>4</v>
      </c>
      <c r="D31" s="8" t="s">
        <v>35</v>
      </c>
      <c r="E31" s="8">
        <v>6</v>
      </c>
    </row>
    <row r="32" spans="1:5" ht="14.25" customHeight="1" x14ac:dyDescent="0.35">
      <c r="A32" s="8" t="s">
        <v>7</v>
      </c>
      <c r="B32" s="8">
        <v>3162</v>
      </c>
      <c r="C32" s="8">
        <v>5</v>
      </c>
      <c r="D32" s="8" t="s">
        <v>36</v>
      </c>
      <c r="E32" s="8">
        <v>6</v>
      </c>
    </row>
    <row r="33" spans="1:5" ht="14.25" customHeight="1" x14ac:dyDescent="0.35">
      <c r="A33" s="8" t="s">
        <v>7</v>
      </c>
      <c r="B33" s="8">
        <v>3161</v>
      </c>
      <c r="C33" s="8">
        <v>2</v>
      </c>
      <c r="D33" s="8" t="s">
        <v>37</v>
      </c>
      <c r="E33" s="8">
        <v>6</v>
      </c>
    </row>
    <row r="34" spans="1:5" ht="14.25" customHeight="1" x14ac:dyDescent="0.35">
      <c r="A34" s="8" t="s">
        <v>3</v>
      </c>
      <c r="B34" s="8">
        <v>682</v>
      </c>
      <c r="C34" s="8">
        <v>7</v>
      </c>
      <c r="D34" s="8" t="s">
        <v>38</v>
      </c>
      <c r="E34" s="8">
        <v>6</v>
      </c>
    </row>
    <row r="35" spans="1:5" ht="14.25" customHeight="1" x14ac:dyDescent="0.35">
      <c r="A35" s="8" t="s">
        <v>1</v>
      </c>
      <c r="B35" s="8">
        <v>1651</v>
      </c>
      <c r="C35" s="8">
        <v>9</v>
      </c>
      <c r="D35" s="8" t="s">
        <v>39</v>
      </c>
      <c r="E35" s="8">
        <v>6</v>
      </c>
    </row>
    <row r="36" spans="1:5" ht="14.25" customHeight="1" x14ac:dyDescent="0.35">
      <c r="A36" s="8" t="s">
        <v>22</v>
      </c>
      <c r="B36" s="8">
        <v>3767</v>
      </c>
      <c r="C36" s="8">
        <v>1</v>
      </c>
      <c r="D36" s="8" t="s">
        <v>40</v>
      </c>
      <c r="E36" s="8">
        <v>6</v>
      </c>
    </row>
    <row r="37" spans="1:5" ht="14.25" customHeight="1" x14ac:dyDescent="0.35">
      <c r="A37" s="8" t="s">
        <v>22</v>
      </c>
      <c r="B37" s="8">
        <v>3766</v>
      </c>
      <c r="C37" s="8">
        <v>8</v>
      </c>
      <c r="D37" s="8" t="s">
        <v>41</v>
      </c>
      <c r="E37" s="8">
        <v>6</v>
      </c>
    </row>
    <row r="38" spans="1:5" ht="14.25" customHeight="1" x14ac:dyDescent="0.35">
      <c r="A38" s="8" t="s">
        <v>7</v>
      </c>
      <c r="B38" s="8">
        <v>3187</v>
      </c>
      <c r="C38" s="8">
        <v>3</v>
      </c>
      <c r="D38" s="8" t="s">
        <v>42</v>
      </c>
      <c r="E38" s="8">
        <v>6</v>
      </c>
    </row>
    <row r="39" spans="1:5" ht="14.25" customHeight="1" x14ac:dyDescent="0.35">
      <c r="A39" s="8" t="s">
        <v>1</v>
      </c>
      <c r="B39" s="8">
        <v>1609</v>
      </c>
      <c r="C39" s="8">
        <v>5</v>
      </c>
      <c r="D39" s="8" t="s">
        <v>43</v>
      </c>
      <c r="E39" s="8">
        <v>6</v>
      </c>
    </row>
    <row r="40" spans="1:5" ht="14.25" customHeight="1" x14ac:dyDescent="0.35">
      <c r="A40" s="8" t="s">
        <v>22</v>
      </c>
      <c r="B40" s="8">
        <v>3771</v>
      </c>
      <c r="C40" s="8">
        <v>2</v>
      </c>
      <c r="D40" s="8" t="s">
        <v>44</v>
      </c>
      <c r="E40" s="8">
        <v>6</v>
      </c>
    </row>
    <row r="41" spans="1:5" ht="14.25" customHeight="1" x14ac:dyDescent="0.35">
      <c r="A41" s="8" t="s">
        <v>1</v>
      </c>
      <c r="B41" s="8">
        <v>1610</v>
      </c>
      <c r="C41" s="8">
        <v>3</v>
      </c>
      <c r="D41" s="8" t="s">
        <v>45</v>
      </c>
      <c r="E41" s="8">
        <v>6</v>
      </c>
    </row>
    <row r="42" spans="1:5" ht="14.25" customHeight="1" x14ac:dyDescent="0.35">
      <c r="A42" s="9" t="s">
        <v>3</v>
      </c>
      <c r="B42" s="9">
        <v>681</v>
      </c>
      <c r="C42" s="9">
        <v>10</v>
      </c>
      <c r="D42" s="9" t="s">
        <v>46</v>
      </c>
      <c r="E42" s="9">
        <v>5</v>
      </c>
    </row>
    <row r="43" spans="1:5" ht="14.25" customHeight="1" x14ac:dyDescent="0.35">
      <c r="A43" s="9" t="s">
        <v>7</v>
      </c>
      <c r="B43" s="9">
        <v>3163</v>
      </c>
      <c r="C43" s="9">
        <v>12</v>
      </c>
      <c r="D43" s="9" t="s">
        <v>47</v>
      </c>
      <c r="E43" s="9">
        <v>5</v>
      </c>
    </row>
    <row r="44" spans="1:5" ht="14.25" customHeight="1" x14ac:dyDescent="0.35">
      <c r="A44" s="9" t="s">
        <v>3</v>
      </c>
      <c r="B44" s="9">
        <v>678</v>
      </c>
      <c r="C44" s="9">
        <v>8</v>
      </c>
      <c r="D44" s="9" t="s">
        <v>48</v>
      </c>
      <c r="E44" s="9">
        <v>5</v>
      </c>
    </row>
    <row r="45" spans="1:5" ht="14.25" customHeight="1" x14ac:dyDescent="0.35">
      <c r="A45" s="9" t="s">
        <v>9</v>
      </c>
      <c r="B45" s="9">
        <v>2445</v>
      </c>
      <c r="C45" s="9">
        <v>15</v>
      </c>
      <c r="D45" s="9" t="s">
        <v>49</v>
      </c>
      <c r="E45" s="9">
        <v>5</v>
      </c>
    </row>
    <row r="46" spans="1:5" ht="14.25" customHeight="1" x14ac:dyDescent="0.35">
      <c r="A46" s="9" t="s">
        <v>22</v>
      </c>
      <c r="B46" s="9">
        <v>3782</v>
      </c>
      <c r="C46" s="9">
        <v>18</v>
      </c>
      <c r="D46" s="9" t="s">
        <v>50</v>
      </c>
      <c r="E46" s="9">
        <v>5</v>
      </c>
    </row>
    <row r="47" spans="1:5" ht="14.25" customHeight="1" x14ac:dyDescent="0.35">
      <c r="A47" s="9" t="s">
        <v>22</v>
      </c>
      <c r="B47" s="9">
        <v>3770</v>
      </c>
      <c r="C47" s="9">
        <v>9</v>
      </c>
      <c r="D47" s="9" t="s">
        <v>51</v>
      </c>
      <c r="E47" s="9">
        <v>5</v>
      </c>
    </row>
    <row r="48" spans="1:5" ht="14.25" customHeight="1" x14ac:dyDescent="0.35">
      <c r="A48" s="9" t="s">
        <v>9</v>
      </c>
      <c r="B48" s="9">
        <v>2500</v>
      </c>
      <c r="C48" s="9">
        <v>5</v>
      </c>
      <c r="D48" s="9" t="s">
        <v>52</v>
      </c>
      <c r="E48" s="9">
        <v>5</v>
      </c>
    </row>
    <row r="49" spans="1:5" ht="14.25" customHeight="1" x14ac:dyDescent="0.35">
      <c r="A49" s="9" t="s">
        <v>7</v>
      </c>
      <c r="B49" s="9">
        <v>3173</v>
      </c>
      <c r="C49" s="9">
        <v>18</v>
      </c>
      <c r="D49" s="9" t="s">
        <v>53</v>
      </c>
      <c r="E49" s="9">
        <v>5</v>
      </c>
    </row>
    <row r="50" spans="1:5" ht="14.25" customHeight="1" x14ac:dyDescent="0.35">
      <c r="A50" s="9" t="s">
        <v>1</v>
      </c>
      <c r="B50" s="9">
        <v>1619</v>
      </c>
      <c r="C50" s="9">
        <v>15</v>
      </c>
      <c r="D50" s="9" t="s">
        <v>54</v>
      </c>
      <c r="E50" s="9">
        <v>5</v>
      </c>
    </row>
    <row r="51" spans="1:5" ht="14.25" customHeight="1" x14ac:dyDescent="0.35">
      <c r="A51" s="9" t="s">
        <v>9</v>
      </c>
      <c r="B51" s="9">
        <v>2481</v>
      </c>
      <c r="C51" s="9">
        <v>14</v>
      </c>
      <c r="D51" s="9" t="s">
        <v>55</v>
      </c>
      <c r="E51" s="9">
        <v>5</v>
      </c>
    </row>
    <row r="52" spans="1:5" ht="14.25" customHeight="1" x14ac:dyDescent="0.35">
      <c r="A52" s="9" t="s">
        <v>3</v>
      </c>
      <c r="B52" s="9">
        <v>696</v>
      </c>
      <c r="C52" s="9">
        <v>20</v>
      </c>
      <c r="D52" s="9" t="s">
        <v>56</v>
      </c>
      <c r="E52" s="9">
        <v>5</v>
      </c>
    </row>
    <row r="53" spans="1:5" ht="14.25" customHeight="1" x14ac:dyDescent="0.35">
      <c r="A53" s="9" t="s">
        <v>9</v>
      </c>
      <c r="B53" s="9">
        <v>2459</v>
      </c>
      <c r="C53" s="9">
        <v>17</v>
      </c>
      <c r="D53" s="9" t="s">
        <v>57</v>
      </c>
      <c r="E53" s="9">
        <v>5</v>
      </c>
    </row>
    <row r="54" spans="1:5" ht="14.25" customHeight="1" x14ac:dyDescent="0.35">
      <c r="A54" s="9" t="s">
        <v>1</v>
      </c>
      <c r="B54" s="9">
        <v>1614</v>
      </c>
      <c r="C54" s="9">
        <v>14</v>
      </c>
      <c r="D54" s="9" t="s">
        <v>58</v>
      </c>
      <c r="E54" s="9">
        <v>5</v>
      </c>
    </row>
    <row r="55" spans="1:5" ht="14.25" customHeight="1" x14ac:dyDescent="0.35">
      <c r="A55" s="9" t="s">
        <v>9</v>
      </c>
      <c r="B55" s="9">
        <v>2469</v>
      </c>
      <c r="C55" s="9">
        <v>18</v>
      </c>
      <c r="D55" s="9" t="s">
        <v>59</v>
      </c>
      <c r="E55" s="9">
        <v>5</v>
      </c>
    </row>
    <row r="56" spans="1:5" ht="14.25" customHeight="1" x14ac:dyDescent="0.35">
      <c r="A56" s="9" t="s">
        <v>3</v>
      </c>
      <c r="B56" s="9">
        <v>698</v>
      </c>
      <c r="C56" s="9">
        <v>15</v>
      </c>
      <c r="D56" s="9" t="s">
        <v>60</v>
      </c>
      <c r="E56" s="9">
        <v>5</v>
      </c>
    </row>
    <row r="57" spans="1:5" ht="14.25" customHeight="1" x14ac:dyDescent="0.35">
      <c r="A57" s="9" t="s">
        <v>1</v>
      </c>
      <c r="B57" s="9">
        <v>1646</v>
      </c>
      <c r="C57" s="9">
        <v>18</v>
      </c>
      <c r="D57" s="9" t="s">
        <v>61</v>
      </c>
      <c r="E57" s="9">
        <v>5</v>
      </c>
    </row>
    <row r="58" spans="1:5" ht="14.25" customHeight="1" x14ac:dyDescent="0.35">
      <c r="A58" s="10" t="s">
        <v>22</v>
      </c>
      <c r="B58" s="10">
        <v>3797</v>
      </c>
      <c r="C58" s="10">
        <v>17</v>
      </c>
      <c r="D58" s="10" t="s">
        <v>62</v>
      </c>
      <c r="E58" s="10">
        <v>4</v>
      </c>
    </row>
    <row r="59" spans="1:5" ht="14.25" customHeight="1" x14ac:dyDescent="0.35">
      <c r="A59" s="10" t="s">
        <v>3</v>
      </c>
      <c r="B59" s="10">
        <v>679</v>
      </c>
      <c r="C59" s="10">
        <v>3</v>
      </c>
      <c r="D59" s="10" t="s">
        <v>63</v>
      </c>
      <c r="E59" s="10">
        <v>4</v>
      </c>
    </row>
    <row r="60" spans="1:5" ht="14.25" customHeight="1" x14ac:dyDescent="0.35">
      <c r="A60" s="10" t="s">
        <v>22</v>
      </c>
      <c r="B60" s="10">
        <v>3779</v>
      </c>
      <c r="C60" s="10">
        <v>6</v>
      </c>
      <c r="D60" s="10" t="s">
        <v>64</v>
      </c>
      <c r="E60" s="10">
        <v>4</v>
      </c>
    </row>
    <row r="61" spans="1:5" ht="14.25" customHeight="1" x14ac:dyDescent="0.35">
      <c r="A61" s="10" t="s">
        <v>22</v>
      </c>
      <c r="B61" s="10">
        <v>3775</v>
      </c>
      <c r="C61" s="10">
        <v>5</v>
      </c>
      <c r="D61" s="10" t="s">
        <v>65</v>
      </c>
      <c r="E61" s="10">
        <v>4</v>
      </c>
    </row>
    <row r="62" spans="1:5" ht="14.25" customHeight="1" x14ac:dyDescent="0.35">
      <c r="A62" s="10" t="s">
        <v>7</v>
      </c>
      <c r="B62" s="10">
        <v>3158</v>
      </c>
      <c r="C62" s="10">
        <v>6</v>
      </c>
      <c r="D62" s="10" t="s">
        <v>66</v>
      </c>
      <c r="E62" s="10">
        <v>4</v>
      </c>
    </row>
    <row r="63" spans="1:5" ht="14.25" customHeight="1" x14ac:dyDescent="0.35">
      <c r="A63" s="10" t="s">
        <v>22</v>
      </c>
      <c r="B63" s="10">
        <v>3776</v>
      </c>
      <c r="C63" s="10">
        <v>10</v>
      </c>
      <c r="D63" s="10" t="s">
        <v>67</v>
      </c>
      <c r="E63" s="10">
        <v>4</v>
      </c>
    </row>
    <row r="64" spans="1:5" ht="14.25" customHeight="1" x14ac:dyDescent="0.35">
      <c r="A64" s="10" t="s">
        <v>22</v>
      </c>
      <c r="B64" s="10">
        <v>3773</v>
      </c>
      <c r="C64" s="10">
        <v>7</v>
      </c>
      <c r="D64" s="10" t="s">
        <v>68</v>
      </c>
      <c r="E64" s="10">
        <v>4</v>
      </c>
    </row>
    <row r="65" spans="1:5" ht="14.25" customHeight="1" x14ac:dyDescent="0.35">
      <c r="A65" s="11" t="s">
        <v>9</v>
      </c>
      <c r="B65" s="11">
        <v>2460</v>
      </c>
      <c r="C65" s="11">
        <v>8</v>
      </c>
      <c r="D65" s="11" t="s">
        <v>69</v>
      </c>
      <c r="E65" s="11">
        <v>3</v>
      </c>
    </row>
    <row r="66" spans="1:5" ht="14.25" customHeight="1" x14ac:dyDescent="0.35">
      <c r="A66" s="11" t="s">
        <v>7</v>
      </c>
      <c r="B66" s="11">
        <v>3194</v>
      </c>
      <c r="C66" s="11">
        <v>9</v>
      </c>
      <c r="D66" s="11" t="s">
        <v>70</v>
      </c>
      <c r="E66" s="11">
        <v>3</v>
      </c>
    </row>
    <row r="67" spans="1:5" ht="14.25" customHeight="1" x14ac:dyDescent="0.35">
      <c r="A67" s="11" t="s">
        <v>9</v>
      </c>
      <c r="B67" s="11">
        <v>2463</v>
      </c>
      <c r="C67" s="11">
        <v>7</v>
      </c>
      <c r="D67" s="11" t="s">
        <v>71</v>
      </c>
      <c r="E67" s="11">
        <v>3</v>
      </c>
    </row>
    <row r="68" spans="1:5" ht="14.25" customHeight="1" x14ac:dyDescent="0.35">
      <c r="A68" s="11" t="s">
        <v>9</v>
      </c>
      <c r="B68" s="11">
        <v>2453</v>
      </c>
      <c r="C68" s="11">
        <v>6</v>
      </c>
      <c r="D68" s="11" t="s">
        <v>72</v>
      </c>
      <c r="E68" s="11">
        <v>3</v>
      </c>
    </row>
    <row r="69" spans="1:5" ht="14.25" customHeight="1" x14ac:dyDescent="0.35">
      <c r="A69" s="11" t="s">
        <v>9</v>
      </c>
      <c r="B69" s="11">
        <v>2448</v>
      </c>
      <c r="C69" s="11">
        <v>13</v>
      </c>
      <c r="D69" s="11" t="s">
        <v>73</v>
      </c>
      <c r="E69" s="11">
        <v>3</v>
      </c>
    </row>
    <row r="70" spans="1:5" ht="14.25" customHeight="1" x14ac:dyDescent="0.35">
      <c r="A70" s="11" t="s">
        <v>3</v>
      </c>
      <c r="B70" s="11">
        <v>713</v>
      </c>
      <c r="C70" s="11">
        <v>12</v>
      </c>
      <c r="D70" s="11" t="s">
        <v>74</v>
      </c>
      <c r="E70" s="11">
        <v>3</v>
      </c>
    </row>
    <row r="71" spans="1:5" ht="14.25" customHeight="1" x14ac:dyDescent="0.35">
      <c r="A71" s="11" t="s">
        <v>7</v>
      </c>
      <c r="B71" s="11">
        <v>3185</v>
      </c>
      <c r="C71" s="11">
        <v>10</v>
      </c>
      <c r="D71" s="11" t="s">
        <v>75</v>
      </c>
      <c r="E71" s="11">
        <v>3</v>
      </c>
    </row>
    <row r="72" spans="1:5" ht="14.25" customHeight="1" x14ac:dyDescent="0.35">
      <c r="A72" s="11" t="s">
        <v>7</v>
      </c>
      <c r="B72" s="11">
        <v>3193</v>
      </c>
      <c r="C72" s="11">
        <v>19</v>
      </c>
      <c r="D72" s="11" t="s">
        <v>76</v>
      </c>
      <c r="E72" s="11">
        <v>3</v>
      </c>
    </row>
    <row r="73" spans="1:5" ht="14.25" customHeight="1" x14ac:dyDescent="0.35">
      <c r="A73" s="11" t="s">
        <v>3</v>
      </c>
      <c r="B73" s="11">
        <v>674</v>
      </c>
      <c r="C73" s="11">
        <v>9</v>
      </c>
      <c r="D73" s="11" t="s">
        <v>77</v>
      </c>
      <c r="E73" s="11">
        <v>3</v>
      </c>
    </row>
    <row r="74" spans="1:5" ht="14.25" customHeight="1" x14ac:dyDescent="0.35">
      <c r="A74" s="11" t="s">
        <v>3</v>
      </c>
      <c r="B74" s="11">
        <v>686</v>
      </c>
      <c r="C74" s="11">
        <v>16</v>
      </c>
      <c r="D74" s="11" t="s">
        <v>78</v>
      </c>
      <c r="E74" s="11">
        <v>3</v>
      </c>
    </row>
    <row r="75" spans="1:5" ht="14.25" customHeight="1" x14ac:dyDescent="0.35">
      <c r="A75" s="11" t="s">
        <v>9</v>
      </c>
      <c r="B75" s="11">
        <v>2462</v>
      </c>
      <c r="C75" s="11">
        <v>11</v>
      </c>
      <c r="D75" s="11" t="s">
        <v>79</v>
      </c>
      <c r="E75" s="11">
        <v>3</v>
      </c>
    </row>
    <row r="76" spans="1:5" ht="14.25" customHeight="1" x14ac:dyDescent="0.35">
      <c r="A76" s="12" t="s">
        <v>7</v>
      </c>
      <c r="B76" s="12">
        <v>3192</v>
      </c>
      <c r="C76" s="12">
        <v>17</v>
      </c>
      <c r="D76" s="12" t="s">
        <v>80</v>
      </c>
      <c r="E76" s="12">
        <v>2</v>
      </c>
    </row>
    <row r="77" spans="1:5" ht="14.25" customHeight="1" x14ac:dyDescent="0.35">
      <c r="A77" s="12" t="s">
        <v>1</v>
      </c>
      <c r="B77" s="12">
        <v>1613</v>
      </c>
      <c r="C77" s="12">
        <v>11</v>
      </c>
      <c r="D77" s="12" t="s">
        <v>81</v>
      </c>
      <c r="E77" s="12">
        <v>2</v>
      </c>
    </row>
    <row r="78" spans="1:5" ht="14.25" customHeight="1" x14ac:dyDescent="0.35">
      <c r="A78" s="12" t="s">
        <v>22</v>
      </c>
      <c r="B78" s="12">
        <v>3795</v>
      </c>
      <c r="C78" s="12">
        <v>15</v>
      </c>
      <c r="D78" s="12" t="s">
        <v>82</v>
      </c>
      <c r="E78" s="12">
        <v>2</v>
      </c>
    </row>
    <row r="79" spans="1:5" ht="14.25" customHeight="1" x14ac:dyDescent="0.35">
      <c r="A79" s="12" t="s">
        <v>3</v>
      </c>
      <c r="B79" s="12">
        <v>691</v>
      </c>
      <c r="C79" s="12">
        <v>14</v>
      </c>
      <c r="D79" s="12" t="s">
        <v>83</v>
      </c>
      <c r="E79" s="12">
        <v>2</v>
      </c>
    </row>
    <row r="80" spans="1:5" ht="14.25" customHeight="1" x14ac:dyDescent="0.35">
      <c r="A80" s="12" t="s">
        <v>22</v>
      </c>
      <c r="B80" s="12">
        <v>3802</v>
      </c>
      <c r="C80" s="12">
        <v>12</v>
      </c>
      <c r="D80" s="12" t="s">
        <v>84</v>
      </c>
      <c r="E80" s="12">
        <v>2</v>
      </c>
    </row>
    <row r="81" spans="1:5" ht="14.25" customHeight="1" x14ac:dyDescent="0.35">
      <c r="A81" s="12" t="s">
        <v>22</v>
      </c>
      <c r="B81" s="12">
        <v>3803</v>
      </c>
      <c r="C81" s="12">
        <v>11</v>
      </c>
      <c r="D81" s="12" t="s">
        <v>85</v>
      </c>
      <c r="E81" s="12">
        <v>2</v>
      </c>
    </row>
    <row r="82" spans="1:5" ht="14.25" customHeight="1" x14ac:dyDescent="0.35">
      <c r="A82" s="12" t="s">
        <v>1</v>
      </c>
      <c r="B82" s="12">
        <v>1626</v>
      </c>
      <c r="C82" s="12">
        <v>20</v>
      </c>
      <c r="D82" s="12" t="s">
        <v>86</v>
      </c>
      <c r="E82" s="12">
        <v>2</v>
      </c>
    </row>
    <row r="83" spans="1:5" ht="14.25" customHeight="1" x14ac:dyDescent="0.35">
      <c r="A83" s="12" t="s">
        <v>22</v>
      </c>
      <c r="B83" s="12">
        <v>3788</v>
      </c>
      <c r="C83" s="12">
        <v>16</v>
      </c>
      <c r="D83" s="12" t="s">
        <v>87</v>
      </c>
      <c r="E83" s="12">
        <v>2</v>
      </c>
    </row>
    <row r="84" spans="1:5" ht="14.25" customHeight="1" x14ac:dyDescent="0.35">
      <c r="A84" s="12" t="s">
        <v>1</v>
      </c>
      <c r="B84" s="12">
        <v>1623</v>
      </c>
      <c r="C84" s="12">
        <v>16</v>
      </c>
      <c r="D84" s="12" t="s">
        <v>88</v>
      </c>
      <c r="E84" s="12">
        <v>2</v>
      </c>
    </row>
    <row r="85" spans="1:5" ht="14.25" customHeight="1" x14ac:dyDescent="0.35">
      <c r="A85" s="12" t="s">
        <v>22</v>
      </c>
      <c r="B85" s="12">
        <v>3787</v>
      </c>
      <c r="C85" s="12">
        <v>13</v>
      </c>
      <c r="D85" s="12" t="s">
        <v>89</v>
      </c>
      <c r="E85" s="12">
        <v>2</v>
      </c>
    </row>
    <row r="86" spans="1:5" ht="14.25" customHeight="1" x14ac:dyDescent="0.35">
      <c r="A86" s="12" t="s">
        <v>1</v>
      </c>
      <c r="B86" s="12">
        <v>1633</v>
      </c>
      <c r="C86" s="12">
        <v>7</v>
      </c>
      <c r="D86" s="12" t="s">
        <v>90</v>
      </c>
      <c r="E86" s="12">
        <v>2</v>
      </c>
    </row>
    <row r="87" spans="1:5" ht="14.25" customHeight="1" x14ac:dyDescent="0.35">
      <c r="A87" s="12" t="s">
        <v>7</v>
      </c>
      <c r="B87" s="12">
        <v>3164</v>
      </c>
      <c r="C87" s="12">
        <v>15</v>
      </c>
      <c r="D87" s="12" t="s">
        <v>91</v>
      </c>
      <c r="E87" s="12">
        <v>2</v>
      </c>
    </row>
    <row r="88" spans="1:5" ht="14.25" customHeight="1" x14ac:dyDescent="0.35">
      <c r="A88" s="12" t="s">
        <v>22</v>
      </c>
      <c r="B88" s="12">
        <v>3799</v>
      </c>
      <c r="C88" s="12">
        <v>14</v>
      </c>
      <c r="D88" s="12" t="s">
        <v>92</v>
      </c>
      <c r="E88" s="12">
        <v>2</v>
      </c>
    </row>
    <row r="89" spans="1:5" ht="14.25" customHeight="1" x14ac:dyDescent="0.35">
      <c r="A89" s="13" t="s">
        <v>7</v>
      </c>
      <c r="B89" s="13">
        <v>3172</v>
      </c>
      <c r="C89" s="13">
        <v>8</v>
      </c>
      <c r="D89" s="13" t="s">
        <v>93</v>
      </c>
      <c r="E89" s="13">
        <v>1</v>
      </c>
    </row>
    <row r="90" spans="1:5" ht="14.25" customHeight="1" x14ac:dyDescent="0.35">
      <c r="A90" s="13" t="s">
        <v>22</v>
      </c>
      <c r="B90" s="13">
        <v>19830</v>
      </c>
      <c r="C90" s="13">
        <v>3</v>
      </c>
      <c r="D90" s="13" t="s">
        <v>94</v>
      </c>
      <c r="E90" s="13">
        <v>1</v>
      </c>
    </row>
    <row r="91" spans="1:5" ht="14.25" customHeight="1" x14ac:dyDescent="0.35">
      <c r="A91" s="13" t="s">
        <v>9</v>
      </c>
      <c r="B91" s="13">
        <v>2482</v>
      </c>
      <c r="C91" s="13">
        <v>9</v>
      </c>
      <c r="D91" s="13" t="s">
        <v>95</v>
      </c>
      <c r="E91" s="13">
        <v>1</v>
      </c>
    </row>
    <row r="92" spans="1:5" ht="14.25" customHeight="1" x14ac:dyDescent="0.35">
      <c r="A92" s="13" t="s">
        <v>7</v>
      </c>
      <c r="B92" s="13">
        <v>3176</v>
      </c>
      <c r="C92" s="13">
        <v>7</v>
      </c>
      <c r="D92" s="13" t="s">
        <v>96</v>
      </c>
      <c r="E92" s="13">
        <v>1</v>
      </c>
    </row>
    <row r="93" spans="1:5" ht="14.25" customHeight="1" x14ac:dyDescent="0.35">
      <c r="A93" s="13" t="s">
        <v>9</v>
      </c>
      <c r="B93" s="13">
        <v>2975</v>
      </c>
      <c r="C93" s="13">
        <v>4</v>
      </c>
      <c r="D93" s="13" t="s">
        <v>97</v>
      </c>
      <c r="E93" s="13">
        <v>1</v>
      </c>
    </row>
    <row r="94" spans="1:5" ht="14.25" customHeight="1" x14ac:dyDescent="0.35">
      <c r="A94" s="13" t="s">
        <v>7</v>
      </c>
      <c r="B94" s="13">
        <v>3157</v>
      </c>
      <c r="C94" s="13">
        <v>1</v>
      </c>
      <c r="D94" s="13" t="s">
        <v>98</v>
      </c>
      <c r="E94" s="13">
        <v>1</v>
      </c>
    </row>
    <row r="95" spans="1:5" ht="14.25" customHeight="1" x14ac:dyDescent="0.35">
      <c r="A95" s="13" t="s">
        <v>1</v>
      </c>
      <c r="B95" s="13">
        <v>1625</v>
      </c>
      <c r="C95" s="13">
        <v>1</v>
      </c>
      <c r="D95" s="13" t="s">
        <v>99</v>
      </c>
      <c r="E95" s="13">
        <v>1</v>
      </c>
    </row>
    <row r="96" spans="1:5" ht="14.25" customHeight="1" x14ac:dyDescent="0.35">
      <c r="A96" s="13" t="s">
        <v>9</v>
      </c>
      <c r="B96" s="13">
        <v>2447</v>
      </c>
      <c r="C96" s="13">
        <v>2</v>
      </c>
      <c r="D96" s="13" t="s">
        <v>100</v>
      </c>
      <c r="E96" s="13">
        <v>1</v>
      </c>
    </row>
    <row r="97" spans="1:5" ht="14.25" customHeight="1" x14ac:dyDescent="0.35">
      <c r="A97" s="13" t="s">
        <v>3</v>
      </c>
      <c r="B97" s="13">
        <v>676</v>
      </c>
      <c r="C97" s="13">
        <v>2</v>
      </c>
      <c r="D97" s="13" t="s">
        <v>101</v>
      </c>
      <c r="E97" s="13">
        <v>1</v>
      </c>
    </row>
    <row r="98" spans="1:5" ht="14.25" customHeight="1" x14ac:dyDescent="0.35">
      <c r="A98" s="13" t="s">
        <v>9</v>
      </c>
      <c r="B98" s="13">
        <v>2444</v>
      </c>
      <c r="C98" s="13">
        <v>1</v>
      </c>
      <c r="D98" s="13" t="s">
        <v>102</v>
      </c>
      <c r="E98" s="13">
        <v>1</v>
      </c>
    </row>
    <row r="99" spans="1:5" ht="14.25" customHeight="1" x14ac:dyDescent="0.35">
      <c r="A99" s="13" t="s">
        <v>1</v>
      </c>
      <c r="B99" s="13">
        <v>1612</v>
      </c>
      <c r="C99" s="13">
        <v>2</v>
      </c>
      <c r="D99" s="13" t="s">
        <v>103</v>
      </c>
      <c r="E99" s="13">
        <v>1</v>
      </c>
    </row>
    <row r="100" spans="1:5" ht="14.25" customHeight="1" x14ac:dyDescent="0.35"/>
    <row r="101" spans="1:5" ht="14.25" customHeight="1" x14ac:dyDescent="0.35"/>
    <row r="102" spans="1:5" ht="14.25" customHeight="1" x14ac:dyDescent="0.35"/>
    <row r="103" spans="1:5" ht="14.25" customHeight="1" x14ac:dyDescent="0.35"/>
    <row r="104" spans="1:5" ht="14.25" customHeight="1" x14ac:dyDescent="0.35"/>
    <row r="105" spans="1:5" ht="14.25" customHeight="1" x14ac:dyDescent="0.35"/>
    <row r="106" spans="1:5" ht="14.25" customHeight="1" x14ac:dyDescent="0.35"/>
    <row r="107" spans="1:5" ht="14.25" customHeight="1" x14ac:dyDescent="0.35"/>
    <row r="108" spans="1:5" ht="14.25" customHeight="1" x14ac:dyDescent="0.35"/>
    <row r="109" spans="1:5" ht="14.25" customHeight="1" x14ac:dyDescent="0.35"/>
    <row r="110" spans="1:5" ht="14.25" customHeight="1" x14ac:dyDescent="0.35"/>
    <row r="111" spans="1:5" ht="14.25" customHeight="1" x14ac:dyDescent="0.35"/>
    <row r="112" spans="1:5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" customHeight="1" x14ac:dyDescent="0.35"/>
  <cols>
    <col min="1" max="1" width="9.81640625" customWidth="1"/>
    <col min="2" max="4" width="11.7265625" customWidth="1"/>
    <col min="5" max="12" width="23.26953125" customWidth="1"/>
    <col min="13" max="20" width="27.26953125" customWidth="1"/>
    <col min="21" max="28" width="22.26953125" customWidth="1"/>
    <col min="29" max="36" width="17.7265625" customWidth="1"/>
    <col min="37" max="41" width="17.453125" customWidth="1"/>
    <col min="42" max="49" width="16.7265625" customWidth="1"/>
    <col min="50" max="57" width="17.7265625" customWidth="1"/>
    <col min="58" max="65" width="24.7265625" customWidth="1"/>
    <col min="66" max="73" width="17.26953125" customWidth="1"/>
  </cols>
  <sheetData>
    <row r="1" spans="1:73" ht="14.25" customHeight="1" x14ac:dyDescent="0.35">
      <c r="A1" s="14" t="s">
        <v>104</v>
      </c>
      <c r="B1" s="15" t="s">
        <v>105</v>
      </c>
      <c r="C1" s="15" t="s">
        <v>106</v>
      </c>
      <c r="D1" s="15" t="s">
        <v>107</v>
      </c>
      <c r="E1" s="15" t="s">
        <v>108</v>
      </c>
      <c r="F1" s="15" t="s">
        <v>109</v>
      </c>
      <c r="G1" s="15" t="s">
        <v>110</v>
      </c>
      <c r="H1" s="15" t="s">
        <v>111</v>
      </c>
      <c r="I1" s="15" t="s">
        <v>112</v>
      </c>
      <c r="J1" s="15" t="s">
        <v>113</v>
      </c>
      <c r="K1" s="15" t="s">
        <v>114</v>
      </c>
      <c r="L1" s="15" t="s">
        <v>115</v>
      </c>
      <c r="M1" s="15" t="s">
        <v>116</v>
      </c>
      <c r="N1" s="15" t="s">
        <v>117</v>
      </c>
      <c r="O1" s="15" t="s">
        <v>118</v>
      </c>
      <c r="P1" s="15" t="s">
        <v>119</v>
      </c>
      <c r="Q1" s="15" t="s">
        <v>120</v>
      </c>
      <c r="R1" s="15" t="s">
        <v>121</v>
      </c>
      <c r="S1" s="15" t="s">
        <v>122</v>
      </c>
      <c r="T1" s="15" t="s">
        <v>123</v>
      </c>
      <c r="U1" s="15" t="s">
        <v>124</v>
      </c>
      <c r="V1" s="15" t="s">
        <v>125</v>
      </c>
      <c r="W1" s="15" t="s">
        <v>126</v>
      </c>
      <c r="X1" s="15" t="s">
        <v>127</v>
      </c>
      <c r="Y1" s="15" t="s">
        <v>128</v>
      </c>
      <c r="Z1" s="15" t="s">
        <v>129</v>
      </c>
      <c r="AA1" s="15" t="s">
        <v>130</v>
      </c>
      <c r="AB1" s="15" t="s">
        <v>131</v>
      </c>
      <c r="AC1" s="15" t="s">
        <v>132</v>
      </c>
      <c r="AD1" s="15" t="s">
        <v>133</v>
      </c>
      <c r="AE1" s="15" t="s">
        <v>134</v>
      </c>
      <c r="AF1" s="15" t="s">
        <v>135</v>
      </c>
      <c r="AG1" s="15" t="s">
        <v>136</v>
      </c>
      <c r="AH1" s="15" t="s">
        <v>137</v>
      </c>
      <c r="AI1" s="15" t="s">
        <v>138</v>
      </c>
      <c r="AJ1" s="15" t="s">
        <v>139</v>
      </c>
      <c r="AK1" s="15" t="s">
        <v>140</v>
      </c>
      <c r="AL1" s="15" t="s">
        <v>141</v>
      </c>
      <c r="AM1" s="15" t="s">
        <v>142</v>
      </c>
      <c r="AN1" s="15" t="s">
        <v>143</v>
      </c>
      <c r="AO1" s="15" t="s">
        <v>144</v>
      </c>
      <c r="AP1" s="15" t="s">
        <v>145</v>
      </c>
      <c r="AQ1" s="15" t="s">
        <v>146</v>
      </c>
      <c r="AR1" s="15" t="s">
        <v>147</v>
      </c>
      <c r="AS1" s="15" t="s">
        <v>148</v>
      </c>
      <c r="AT1" s="15" t="s">
        <v>149</v>
      </c>
      <c r="AU1" s="15" t="s">
        <v>150</v>
      </c>
      <c r="AV1" s="15" t="s">
        <v>151</v>
      </c>
      <c r="AW1" s="15" t="s">
        <v>152</v>
      </c>
      <c r="AX1" s="15" t="s">
        <v>153</v>
      </c>
      <c r="AY1" s="15" t="s">
        <v>154</v>
      </c>
      <c r="AZ1" s="15" t="s">
        <v>155</v>
      </c>
      <c r="BA1" s="15" t="s">
        <v>156</v>
      </c>
      <c r="BB1" s="15" t="s">
        <v>157</v>
      </c>
      <c r="BC1" s="15" t="s">
        <v>158</v>
      </c>
      <c r="BD1" s="15" t="s">
        <v>159</v>
      </c>
      <c r="BE1" s="15" t="s">
        <v>160</v>
      </c>
      <c r="BF1" s="15" t="s">
        <v>161</v>
      </c>
      <c r="BG1" s="15" t="s">
        <v>162</v>
      </c>
      <c r="BH1" s="15" t="s">
        <v>163</v>
      </c>
      <c r="BI1" s="15" t="s">
        <v>164</v>
      </c>
      <c r="BJ1" s="15" t="s">
        <v>165</v>
      </c>
      <c r="BK1" s="15" t="s">
        <v>166</v>
      </c>
      <c r="BL1" s="15" t="s">
        <v>167</v>
      </c>
      <c r="BM1" s="15" t="s">
        <v>168</v>
      </c>
      <c r="BN1" s="15" t="s">
        <v>169</v>
      </c>
      <c r="BO1" s="15" t="s">
        <v>170</v>
      </c>
      <c r="BP1" s="15" t="s">
        <v>171</v>
      </c>
      <c r="BQ1" s="15" t="s">
        <v>172</v>
      </c>
      <c r="BR1" s="15" t="s">
        <v>173</v>
      </c>
      <c r="BS1" s="15" t="s">
        <v>174</v>
      </c>
      <c r="BT1" s="15" t="s">
        <v>175</v>
      </c>
      <c r="BU1" s="15" t="s">
        <v>176</v>
      </c>
    </row>
    <row r="2" spans="1:73" ht="14.25" customHeight="1" x14ac:dyDescent="0.35">
      <c r="A2" s="16">
        <v>1</v>
      </c>
      <c r="B2" s="1">
        <v>1.8624224069099056</v>
      </c>
      <c r="C2" s="1">
        <v>-0.65838852750557231</v>
      </c>
      <c r="D2" s="1">
        <v>-0.15981129360952565</v>
      </c>
      <c r="E2" s="1">
        <v>0.33395176252319109</v>
      </c>
      <c r="F2" s="1">
        <v>0.68367346938775508</v>
      </c>
      <c r="G2" s="1">
        <v>0.32189239332096481</v>
      </c>
      <c r="H2" s="1">
        <v>0.25417439703153982</v>
      </c>
      <c r="I2" s="1">
        <v>0.52319109461966606</v>
      </c>
      <c r="J2" s="1">
        <v>0.60296846011131722</v>
      </c>
      <c r="K2" s="1">
        <v>0.32467532467532467</v>
      </c>
      <c r="L2" s="1">
        <v>0.37847866419294984</v>
      </c>
      <c r="M2" s="1">
        <v>0.18460111317254177</v>
      </c>
      <c r="N2" s="1">
        <v>0.73654916512059365</v>
      </c>
      <c r="O2" s="1">
        <v>0.56771799628942488</v>
      </c>
      <c r="P2" s="1">
        <v>0.60853432282003705</v>
      </c>
      <c r="Q2" s="1">
        <v>0.80380333951762528</v>
      </c>
      <c r="R2" s="1">
        <v>0.74397031539888692</v>
      </c>
      <c r="S2" s="1">
        <v>0.5941558441558441</v>
      </c>
      <c r="T2" s="1">
        <v>0.76159554730983292</v>
      </c>
      <c r="U2" s="1">
        <v>0.48886827458256027</v>
      </c>
      <c r="V2" s="1">
        <v>0.85343228200371046</v>
      </c>
      <c r="W2" s="1">
        <v>0.7142857142857143</v>
      </c>
      <c r="X2" s="1">
        <v>0.77551020408163263</v>
      </c>
      <c r="Y2" s="1">
        <v>0.89610389610389618</v>
      </c>
      <c r="Z2" s="1">
        <v>0.90352504638218922</v>
      </c>
      <c r="AA2" s="1">
        <v>0.87940630797773656</v>
      </c>
      <c r="AB2" s="1">
        <v>0.9007421150278293</v>
      </c>
      <c r="AC2" s="1">
        <v>0.49489795918367369</v>
      </c>
      <c r="AD2" s="1">
        <v>0.40491651205936918</v>
      </c>
      <c r="AE2" s="1">
        <v>0.46938775510204073</v>
      </c>
      <c r="AF2" s="1">
        <v>0.47959183673469402</v>
      </c>
      <c r="AG2" s="1">
        <v>0.55333951762523192</v>
      </c>
      <c r="AH2" s="1">
        <v>0.81168831168831168</v>
      </c>
      <c r="AI2" s="1">
        <v>0.42625231910946204</v>
      </c>
      <c r="AJ2" s="1">
        <v>0.48376623376623368</v>
      </c>
      <c r="AK2" s="1">
        <v>0.44387755102040816</v>
      </c>
      <c r="AL2" s="1">
        <v>0.78525046382189245</v>
      </c>
      <c r="AM2" s="1">
        <v>0.87476808905380343</v>
      </c>
      <c r="AN2" s="1">
        <v>0.43784786641929507</v>
      </c>
      <c r="AO2" s="1">
        <v>0.52597402597402609</v>
      </c>
      <c r="AP2" s="1">
        <v>0.71985157699443403</v>
      </c>
      <c r="AQ2" s="1">
        <v>0.80426716141001853</v>
      </c>
      <c r="AR2" s="1">
        <v>0.65630797773654914</v>
      </c>
      <c r="AS2" s="1">
        <v>0.72773654916512065</v>
      </c>
      <c r="AT2" s="1">
        <v>0.8293135435992578</v>
      </c>
      <c r="AU2" s="1">
        <v>0.86781076066790352</v>
      </c>
      <c r="AV2" s="1">
        <v>0.76948051948051943</v>
      </c>
      <c r="AW2" s="1">
        <v>0.8014842300556585</v>
      </c>
      <c r="AX2" s="1">
        <v>0.12523191094619665</v>
      </c>
      <c r="AY2" s="1">
        <v>0.84972170686456394</v>
      </c>
      <c r="AZ2" s="1">
        <v>0.35807050092764375</v>
      </c>
      <c r="BA2" s="1">
        <v>0.38311688311688313</v>
      </c>
      <c r="BB2" s="1">
        <v>0.92393320964749559</v>
      </c>
      <c r="BC2" s="1">
        <v>0.88775510204081631</v>
      </c>
      <c r="BD2" s="1">
        <v>0.87012987012986998</v>
      </c>
      <c r="BE2" s="1">
        <v>0.89424860853432275</v>
      </c>
      <c r="BF2" s="1">
        <v>8.7198515769944349E-2</v>
      </c>
      <c r="BG2" s="1">
        <v>0.85807050092764381</v>
      </c>
      <c r="BH2" s="1">
        <v>0.31818181818181823</v>
      </c>
      <c r="BI2" s="1">
        <v>0.43460111317254174</v>
      </c>
      <c r="BJ2" s="1">
        <v>0.92949907235621543</v>
      </c>
      <c r="BK2" s="1">
        <v>0.87708719851576999</v>
      </c>
      <c r="BL2" s="1">
        <v>0.85714285714285721</v>
      </c>
      <c r="BM2" s="1">
        <v>0.89053803339517623</v>
      </c>
      <c r="BN2" s="1">
        <v>0.2291280148423005</v>
      </c>
      <c r="BO2" s="1">
        <v>0.66233766233766245</v>
      </c>
      <c r="BP2" s="1">
        <v>0.29359925788497221</v>
      </c>
      <c r="BQ2" s="1">
        <v>0.36641929499072357</v>
      </c>
      <c r="BR2" s="1">
        <v>0.86178107606679044</v>
      </c>
      <c r="BS2" s="1">
        <v>0.77365491651205953</v>
      </c>
      <c r="BT2" s="1">
        <v>0.77087198515769939</v>
      </c>
      <c r="BU2" s="1">
        <v>0.86178107606679033</v>
      </c>
    </row>
    <row r="3" spans="1:73" ht="14.25" customHeight="1" x14ac:dyDescent="0.35">
      <c r="A3" s="16">
        <v>2</v>
      </c>
      <c r="B3" s="1">
        <v>-1.0897935365931981</v>
      </c>
      <c r="C3" s="1">
        <v>0.91540083855973198</v>
      </c>
      <c r="D3" s="1">
        <v>-0.38219687728422991</v>
      </c>
      <c r="E3" s="1">
        <v>0.56122448979591844</v>
      </c>
      <c r="F3" s="1">
        <v>0.47723704866562017</v>
      </c>
      <c r="G3" s="1">
        <v>0.62637362637362637</v>
      </c>
      <c r="H3" s="1">
        <v>0.65541601255886961</v>
      </c>
      <c r="I3" s="1">
        <v>0.50706436420722123</v>
      </c>
      <c r="J3" s="1">
        <v>0.34301412872841436</v>
      </c>
      <c r="K3" s="1">
        <v>0.55259026687598123</v>
      </c>
      <c r="L3" s="1">
        <v>0.56357927786499218</v>
      </c>
      <c r="M3" s="1">
        <v>0.57849293563579263</v>
      </c>
      <c r="N3" s="1">
        <v>0.28963893249607542</v>
      </c>
      <c r="O3" s="1">
        <v>0.31397174254317112</v>
      </c>
      <c r="P3" s="1">
        <v>0.38697017268445844</v>
      </c>
      <c r="Q3" s="1">
        <v>0.28178963893249603</v>
      </c>
      <c r="R3" s="1">
        <v>0.31279434850863425</v>
      </c>
      <c r="S3" s="1">
        <v>0.25863422291993721</v>
      </c>
      <c r="T3" s="1">
        <v>0.38540031397174251</v>
      </c>
      <c r="U3" s="1">
        <v>0.42229199372056514</v>
      </c>
      <c r="V3" s="1">
        <v>0.22291993720565154</v>
      </c>
      <c r="W3" s="1">
        <v>0.30690737833594983</v>
      </c>
      <c r="X3" s="1">
        <v>0.36106750392464682</v>
      </c>
      <c r="Y3" s="1">
        <v>0.19073783359497642</v>
      </c>
      <c r="Z3" s="1">
        <v>0.23155416012558869</v>
      </c>
      <c r="AA3" s="1">
        <v>0.2032967032967033</v>
      </c>
      <c r="AB3" s="1">
        <v>0.2032967032967033</v>
      </c>
      <c r="AC3" s="1">
        <v>0.49489795918367369</v>
      </c>
      <c r="AD3" s="1">
        <v>0.5404238618524333</v>
      </c>
      <c r="AE3" s="1">
        <v>0.46938775510204073</v>
      </c>
      <c r="AF3" s="1">
        <v>0.47959183673469402</v>
      </c>
      <c r="AG3" s="1">
        <v>0.46193092621664056</v>
      </c>
      <c r="AH3" s="1">
        <v>0.25078492935635793</v>
      </c>
      <c r="AI3" s="1">
        <v>0.54748822605965475</v>
      </c>
      <c r="AJ3" s="1">
        <v>0.48901098901098899</v>
      </c>
      <c r="AK3" s="1">
        <v>0.52001569858712726</v>
      </c>
      <c r="AL3" s="1">
        <v>0.47213500784929363</v>
      </c>
      <c r="AM3" s="1">
        <v>0.30533751962323391</v>
      </c>
      <c r="AN3" s="1">
        <v>0.62009419152276302</v>
      </c>
      <c r="AO3" s="1">
        <v>0.50353218210361073</v>
      </c>
      <c r="AP3" s="1">
        <v>0.37637362637362631</v>
      </c>
      <c r="AQ3" s="1">
        <v>0.32496075353218212</v>
      </c>
      <c r="AR3" s="1">
        <v>0.45996860282574575</v>
      </c>
      <c r="AS3" s="1">
        <v>0.46938775510204089</v>
      </c>
      <c r="AT3" s="1">
        <v>0.32967032967032966</v>
      </c>
      <c r="AU3" s="1">
        <v>0.27197802197802196</v>
      </c>
      <c r="AV3" s="1">
        <v>0.40227629513343793</v>
      </c>
      <c r="AW3" s="1">
        <v>0.36342229199372061</v>
      </c>
      <c r="AX3" s="1">
        <v>0.60675039246467821</v>
      </c>
      <c r="AY3" s="1">
        <v>0.14599686028257455</v>
      </c>
      <c r="AZ3" s="1">
        <v>0.46310832025117743</v>
      </c>
      <c r="BA3" s="1">
        <v>0.49843014128728425</v>
      </c>
      <c r="BB3" s="1">
        <v>0.18759811616954475</v>
      </c>
      <c r="BC3" s="1">
        <v>0.25117739403453687</v>
      </c>
      <c r="BD3" s="1">
        <v>0.20251177394034536</v>
      </c>
      <c r="BE3" s="1">
        <v>0.24725274725274729</v>
      </c>
      <c r="BF3" s="1">
        <v>0.67032967032967039</v>
      </c>
      <c r="BG3" s="1">
        <v>0.1664050235478807</v>
      </c>
      <c r="BH3" s="1">
        <v>0.40423861852433279</v>
      </c>
      <c r="BI3" s="1">
        <v>0.49450549450549453</v>
      </c>
      <c r="BJ3" s="1">
        <v>0.14442700156985872</v>
      </c>
      <c r="BK3" s="1">
        <v>0.25863422291993721</v>
      </c>
      <c r="BL3" s="1">
        <v>0.21742543171114595</v>
      </c>
      <c r="BM3" s="1">
        <v>0.15541601255886972</v>
      </c>
      <c r="BN3" s="1">
        <v>0.5494505494505495</v>
      </c>
      <c r="BO3" s="1">
        <v>0.19230769230769232</v>
      </c>
      <c r="BP3" s="1">
        <v>0.41130298273155408</v>
      </c>
      <c r="BQ3" s="1">
        <v>0.42739403453689173</v>
      </c>
      <c r="BR3" s="1">
        <v>0.2111459968602826</v>
      </c>
      <c r="BS3" s="1">
        <v>0.27943485086342224</v>
      </c>
      <c r="BT3" s="1">
        <v>0.18838304552590263</v>
      </c>
      <c r="BU3" s="1">
        <v>0.22684458398744106</v>
      </c>
    </row>
    <row r="4" spans="1:73" ht="14.25" customHeight="1" x14ac:dyDescent="0.35">
      <c r="A4" s="16">
        <v>3</v>
      </c>
      <c r="B4" s="1">
        <v>-0.26409919730607928</v>
      </c>
      <c r="C4" s="1">
        <v>-1.477049556591403</v>
      </c>
      <c r="D4" s="1">
        <v>0.36044882760558855</v>
      </c>
      <c r="E4" s="1">
        <v>0.67254174397031541</v>
      </c>
      <c r="F4" s="1">
        <v>0.42300556586270871</v>
      </c>
      <c r="G4" s="1">
        <v>0.62987012987012991</v>
      </c>
      <c r="H4" s="1">
        <v>0.66883116883116889</v>
      </c>
      <c r="I4" s="1">
        <v>0.61131725417439697</v>
      </c>
      <c r="J4" s="1">
        <v>0.55936920222634512</v>
      </c>
      <c r="K4" s="1">
        <v>0.68181818181818177</v>
      </c>
      <c r="L4" s="1">
        <v>0.73376623376623396</v>
      </c>
      <c r="M4" s="1">
        <v>0.63821892393320967</v>
      </c>
      <c r="N4" s="1">
        <v>0.63729128014842296</v>
      </c>
      <c r="O4" s="1">
        <v>0.63265306122448972</v>
      </c>
      <c r="P4" s="1">
        <v>0.50881261595547311</v>
      </c>
      <c r="Q4" s="1">
        <v>0.66001855287569577</v>
      </c>
      <c r="R4" s="1">
        <v>0.55287569573283857</v>
      </c>
      <c r="S4" s="1">
        <v>0.61085343228200373</v>
      </c>
      <c r="T4" s="1">
        <v>0.50927643784786647</v>
      </c>
      <c r="U4" s="1">
        <v>0.38682745825602977</v>
      </c>
      <c r="V4" s="1">
        <v>0.46660482374768092</v>
      </c>
      <c r="W4" s="1">
        <v>0.41187384044526903</v>
      </c>
      <c r="X4" s="1">
        <v>0.39888682745825599</v>
      </c>
      <c r="Y4" s="1">
        <v>0.48979591836734709</v>
      </c>
      <c r="Z4" s="1">
        <v>0.4935064935064935</v>
      </c>
      <c r="AA4" s="1">
        <v>0.5</v>
      </c>
      <c r="AB4" s="1">
        <v>0.51020408163265307</v>
      </c>
      <c r="AC4" s="1">
        <v>0.54035250463821916</v>
      </c>
      <c r="AD4" s="1">
        <v>0.54452690166975881</v>
      </c>
      <c r="AE4" s="1">
        <v>0.46938775510204073</v>
      </c>
      <c r="AF4" s="1">
        <v>0.57050092764378491</v>
      </c>
      <c r="AG4" s="1">
        <v>0.54128014842300554</v>
      </c>
      <c r="AH4" s="1">
        <v>0.42300556586270871</v>
      </c>
      <c r="AI4" s="1">
        <v>0.43552875695732846</v>
      </c>
      <c r="AJ4" s="1">
        <v>0.44805194805194798</v>
      </c>
      <c r="AK4" s="1">
        <v>0.57884972170686466</v>
      </c>
      <c r="AL4" s="1">
        <v>0.41512059369202226</v>
      </c>
      <c r="AM4" s="1">
        <v>0.42532467532467533</v>
      </c>
      <c r="AN4" s="1">
        <v>0.54499072356215206</v>
      </c>
      <c r="AO4" s="1">
        <v>0.62337662337662336</v>
      </c>
      <c r="AP4" s="1">
        <v>0.31632653061224492</v>
      </c>
      <c r="AQ4" s="1">
        <v>0.29128014842300554</v>
      </c>
      <c r="AR4" s="1">
        <v>0.25834879406307976</v>
      </c>
      <c r="AS4" s="1">
        <v>0.3144712430426716</v>
      </c>
      <c r="AT4" s="1">
        <v>0.35435992578849723</v>
      </c>
      <c r="AU4" s="1">
        <v>0.41975881261595549</v>
      </c>
      <c r="AV4" s="1">
        <v>0.29499072356215211</v>
      </c>
      <c r="AW4" s="1">
        <v>0.37476808905380338</v>
      </c>
      <c r="AX4" s="1">
        <v>0.61502782931354361</v>
      </c>
      <c r="AY4" s="1">
        <v>0.80519480519480513</v>
      </c>
      <c r="AZ4" s="1">
        <v>0.66326530612244883</v>
      </c>
      <c r="BA4" s="1">
        <v>0.55751391465677169</v>
      </c>
      <c r="BB4" s="1">
        <v>0.73933209647495357</v>
      </c>
      <c r="BC4" s="1">
        <v>0.54638218923933213</v>
      </c>
      <c r="BD4" s="1">
        <v>0.77458256029684602</v>
      </c>
      <c r="BE4" s="1">
        <v>0.69387755102040816</v>
      </c>
      <c r="BF4" s="1">
        <v>0.44897959183673469</v>
      </c>
      <c r="BG4" s="1">
        <v>0.79035250463821882</v>
      </c>
      <c r="BH4" s="1">
        <v>0.66512059369202226</v>
      </c>
      <c r="BI4" s="1">
        <v>0.54916512059369194</v>
      </c>
      <c r="BJ4" s="1">
        <v>0.70408163265306112</v>
      </c>
      <c r="BK4" s="1">
        <v>0.57884972170686455</v>
      </c>
      <c r="BL4" s="1">
        <v>0.70964749536178107</v>
      </c>
      <c r="BM4" s="1">
        <v>0.70315398886827463</v>
      </c>
      <c r="BN4" s="1">
        <v>0.53153988868274571</v>
      </c>
      <c r="BO4" s="1">
        <v>0.78014842300556597</v>
      </c>
      <c r="BP4" s="1">
        <v>0.76530612244897966</v>
      </c>
      <c r="BQ4" s="1">
        <v>0.65120593692022266</v>
      </c>
      <c r="BR4" s="1">
        <v>0.7142857142857143</v>
      </c>
      <c r="BS4" s="1">
        <v>0.61317254174397029</v>
      </c>
      <c r="BT4" s="1">
        <v>0.81076066790352508</v>
      </c>
      <c r="BU4" s="1">
        <v>0.76808905380333947</v>
      </c>
    </row>
    <row r="5" spans="1:73" ht="14.25" customHeight="1" x14ac:dyDescent="0.35">
      <c r="A5" s="16">
        <v>4</v>
      </c>
      <c r="B5" s="1">
        <v>0.59931490304462309</v>
      </c>
      <c r="C5" s="1">
        <v>0.47338038734631926</v>
      </c>
      <c r="D5" s="1">
        <v>-0.72115748309146532</v>
      </c>
      <c r="E5" s="1">
        <v>0.61516034985422741</v>
      </c>
      <c r="F5" s="1">
        <v>0.66909620991253649</v>
      </c>
      <c r="G5" s="1">
        <v>0.36443148688046645</v>
      </c>
      <c r="H5" s="1">
        <v>0.36005830903790087</v>
      </c>
      <c r="I5" s="1">
        <v>0.47667638483965014</v>
      </c>
      <c r="J5" s="1">
        <v>0.35276967930029152</v>
      </c>
      <c r="K5" s="1">
        <v>0.56122448979591844</v>
      </c>
      <c r="L5" s="1">
        <v>0.42419825072886297</v>
      </c>
      <c r="M5" s="1">
        <v>0.22594752186588921</v>
      </c>
      <c r="N5" s="1">
        <v>0.51749271137026243</v>
      </c>
      <c r="O5" s="1">
        <v>0.43731778425655976</v>
      </c>
      <c r="P5" s="1">
        <v>0.37973760932944611</v>
      </c>
      <c r="Q5" s="1">
        <v>0.57434402332361523</v>
      </c>
      <c r="R5" s="1">
        <v>0.70553935860058314</v>
      </c>
      <c r="S5" s="1">
        <v>0.63994169096209919</v>
      </c>
      <c r="T5" s="1">
        <v>0.53061224489795911</v>
      </c>
      <c r="U5" s="1">
        <v>0.37317784256559766</v>
      </c>
      <c r="V5" s="1">
        <v>0.54956268221574345</v>
      </c>
      <c r="W5" s="1">
        <v>0.49416909620991251</v>
      </c>
      <c r="X5" s="1">
        <v>0.47667638483965019</v>
      </c>
      <c r="Y5" s="1">
        <v>0.58746355685131202</v>
      </c>
      <c r="Z5" s="1">
        <v>0.63994169096209919</v>
      </c>
      <c r="AA5" s="1">
        <v>0.59620991253644318</v>
      </c>
      <c r="AB5" s="1">
        <v>0.55830903790087461</v>
      </c>
      <c r="AC5" s="1">
        <v>0.49489795918367363</v>
      </c>
      <c r="AD5" s="1">
        <v>0.44314868804664714</v>
      </c>
      <c r="AE5" s="1">
        <v>0.54081632653061218</v>
      </c>
      <c r="AF5" s="1">
        <v>0.47959183673469397</v>
      </c>
      <c r="AG5" s="1">
        <v>0.5794460641399416</v>
      </c>
      <c r="AH5" s="1">
        <v>0.60495626822157433</v>
      </c>
      <c r="AI5" s="1">
        <v>0.68002915451895052</v>
      </c>
      <c r="AJ5" s="1">
        <v>0.68075801749271136</v>
      </c>
      <c r="AK5" s="1">
        <v>0.52332361516034986</v>
      </c>
      <c r="AL5" s="1">
        <v>0.49781341107871724</v>
      </c>
      <c r="AM5" s="1">
        <v>0.59402332361516041</v>
      </c>
      <c r="AN5" s="1">
        <v>0.76311953352769668</v>
      </c>
      <c r="AO5" s="1">
        <v>0.48833819241982507</v>
      </c>
      <c r="AP5" s="1">
        <v>0.45845481049562686</v>
      </c>
      <c r="AQ5" s="1">
        <v>0.74489795918367352</v>
      </c>
      <c r="AR5" s="1">
        <v>0.564868804664723</v>
      </c>
      <c r="AS5" s="1">
        <v>0.69825072886297368</v>
      </c>
      <c r="AT5" s="1">
        <v>0.59475218658892126</v>
      </c>
      <c r="AU5" s="1">
        <v>0.56851311953352768</v>
      </c>
      <c r="AV5" s="1">
        <v>0.72303206997084557</v>
      </c>
      <c r="AW5" s="1">
        <v>0.61443148688046645</v>
      </c>
      <c r="AX5" s="1">
        <v>0.21428571428571427</v>
      </c>
      <c r="AY5" s="1">
        <v>0.3075801749271137</v>
      </c>
      <c r="AZ5" s="1">
        <v>0.30029154518950435</v>
      </c>
      <c r="BA5" s="1">
        <v>0.33381924198250729</v>
      </c>
      <c r="BB5" s="1">
        <v>0.47230320699708456</v>
      </c>
      <c r="BC5" s="1">
        <v>0.70262390670553931</v>
      </c>
      <c r="BD5" s="1">
        <v>0.41545189504373176</v>
      </c>
      <c r="BE5" s="1">
        <v>0.38921282798833812</v>
      </c>
      <c r="BF5" s="1">
        <v>0.23323615160349856</v>
      </c>
      <c r="BG5" s="1">
        <v>0.36880466472303203</v>
      </c>
      <c r="BH5" s="1">
        <v>0.3352769679300292</v>
      </c>
      <c r="BI5" s="1">
        <v>0.40087463556851305</v>
      </c>
      <c r="BJ5" s="1">
        <v>0.5276967930029155</v>
      </c>
      <c r="BK5" s="1">
        <v>0.70845481049562686</v>
      </c>
      <c r="BL5" s="1">
        <v>0.52186588921282795</v>
      </c>
      <c r="BM5" s="1">
        <v>0.42128279883381919</v>
      </c>
      <c r="BN5" s="1">
        <v>0.3352769679300292</v>
      </c>
      <c r="BO5" s="1">
        <v>0.40379008746355682</v>
      </c>
      <c r="BP5" s="1">
        <v>0.44897959183673464</v>
      </c>
      <c r="BQ5" s="1">
        <v>0.51020408163265307</v>
      </c>
      <c r="BR5" s="1">
        <v>0.49708454810495628</v>
      </c>
      <c r="BS5" s="1">
        <v>0.79154518950437314</v>
      </c>
      <c r="BT5" s="1">
        <v>0.44241982507288624</v>
      </c>
      <c r="BU5" s="1">
        <v>0.41107871720116618</v>
      </c>
    </row>
    <row r="6" spans="1:73" ht="14.25" customHeight="1" x14ac:dyDescent="0.35">
      <c r="A6" s="16">
        <v>5</v>
      </c>
      <c r="B6" s="1">
        <v>-0.62068961839452186</v>
      </c>
      <c r="C6" s="1">
        <v>-0.57535778308961172</v>
      </c>
      <c r="D6" s="1">
        <v>-0.71912288478890884</v>
      </c>
      <c r="E6" s="1">
        <v>0.73915816326530615</v>
      </c>
      <c r="F6" s="1">
        <v>0.51466836734693877</v>
      </c>
      <c r="G6" s="1">
        <v>0.75701530612244894</v>
      </c>
      <c r="H6" s="1">
        <v>0.72130102040816324</v>
      </c>
      <c r="I6" s="1">
        <v>0.54591836734693877</v>
      </c>
      <c r="J6" s="1">
        <v>0.42857142857142849</v>
      </c>
      <c r="K6" s="1">
        <v>0.69770408163265307</v>
      </c>
      <c r="L6" s="1">
        <v>0.63584183673469385</v>
      </c>
      <c r="M6" s="1">
        <v>0.41454081632653061</v>
      </c>
      <c r="N6" s="1">
        <v>0.4036989795918367</v>
      </c>
      <c r="O6" s="1">
        <v>0.31441326530612246</v>
      </c>
      <c r="P6" s="1">
        <v>0.38711734693877559</v>
      </c>
      <c r="Q6" s="1">
        <v>0.60905612244897955</v>
      </c>
      <c r="R6" s="1">
        <v>0.42538265306122452</v>
      </c>
      <c r="S6" s="1">
        <v>0.59821428571428581</v>
      </c>
      <c r="T6" s="1">
        <v>0.7276785714285714</v>
      </c>
      <c r="U6" s="1">
        <v>0.19005102040816324</v>
      </c>
      <c r="V6" s="1">
        <v>0.27806122448979592</v>
      </c>
      <c r="W6" s="1">
        <v>0.18239795918367344</v>
      </c>
      <c r="X6" s="1">
        <v>0.19642857142857142</v>
      </c>
      <c r="Y6" s="1">
        <v>0.34757653061224492</v>
      </c>
      <c r="Z6" s="1">
        <v>0.30867346938775514</v>
      </c>
      <c r="AA6" s="1">
        <v>0.30165816326530609</v>
      </c>
      <c r="AB6" s="1">
        <v>0.34247448979591844</v>
      </c>
      <c r="AC6" s="1">
        <v>0.52614795918367363</v>
      </c>
      <c r="AD6" s="1">
        <v>0.50414540816326525</v>
      </c>
      <c r="AE6" s="1">
        <v>0.50063775510204078</v>
      </c>
      <c r="AF6" s="1">
        <v>0.51084183673469397</v>
      </c>
      <c r="AG6" s="1">
        <v>0.42506377551020402</v>
      </c>
      <c r="AH6" s="1">
        <v>0.34948979591836737</v>
      </c>
      <c r="AI6" s="1">
        <v>0.53698979591836737</v>
      </c>
      <c r="AJ6" s="1">
        <v>0.49202806122448978</v>
      </c>
      <c r="AK6" s="1">
        <v>0.47480867346938793</v>
      </c>
      <c r="AL6" s="1">
        <v>0.42346938775510212</v>
      </c>
      <c r="AM6" s="1">
        <v>0.28539540816326531</v>
      </c>
      <c r="AN6" s="1">
        <v>0.55420918367346939</v>
      </c>
      <c r="AO6" s="1">
        <v>0.58514030612244894</v>
      </c>
      <c r="AP6" s="1">
        <v>0.21269132653061221</v>
      </c>
      <c r="AQ6" s="1">
        <v>0.27072704081632648</v>
      </c>
      <c r="AR6" s="1">
        <v>0.21237244897959182</v>
      </c>
      <c r="AS6" s="1">
        <v>0.24521683673469388</v>
      </c>
      <c r="AT6" s="1">
        <v>0.3099489795918367</v>
      </c>
      <c r="AU6" s="1">
        <v>0.30070153061224486</v>
      </c>
      <c r="AV6" s="1">
        <v>0.28858418367346933</v>
      </c>
      <c r="AW6" s="1">
        <v>0.36256377551020408</v>
      </c>
      <c r="AX6" s="1">
        <v>0.37755102040816335</v>
      </c>
      <c r="AY6" s="1">
        <v>0.44642857142857145</v>
      </c>
      <c r="AZ6" s="1">
        <v>0.27104591836734693</v>
      </c>
      <c r="BA6" s="1">
        <v>0.31186224489795916</v>
      </c>
      <c r="BB6" s="1">
        <v>0.57397959183673464</v>
      </c>
      <c r="BC6" s="1">
        <v>0.44642857142857151</v>
      </c>
      <c r="BD6" s="1">
        <v>0.47257653061224486</v>
      </c>
      <c r="BE6" s="1">
        <v>0.57780612244897955</v>
      </c>
      <c r="BF6" s="1">
        <v>0.46556122448979592</v>
      </c>
      <c r="BG6" s="1">
        <v>0.45599489795918374</v>
      </c>
      <c r="BH6" s="1">
        <v>0.40051020408163257</v>
      </c>
      <c r="BI6" s="1">
        <v>0.40242346938775514</v>
      </c>
      <c r="BJ6" s="1">
        <v>0.49426020408163263</v>
      </c>
      <c r="BK6" s="1">
        <v>0.42538265306122447</v>
      </c>
      <c r="BL6" s="1">
        <v>0.4642857142857143</v>
      </c>
      <c r="BM6" s="1">
        <v>0.5357142857142857</v>
      </c>
      <c r="BN6" s="1">
        <v>0.42984693877551022</v>
      </c>
      <c r="BO6" s="1">
        <v>0.47385204081632654</v>
      </c>
      <c r="BP6" s="1">
        <v>0.35586734693877553</v>
      </c>
      <c r="BQ6" s="1">
        <v>0.42889030612244888</v>
      </c>
      <c r="BR6" s="1">
        <v>0.50956632653061218</v>
      </c>
      <c r="BS6" s="1">
        <v>0.51594387755102045</v>
      </c>
      <c r="BT6" s="1">
        <v>0.45471938775510196</v>
      </c>
      <c r="BU6" s="1">
        <v>0.49840561224489804</v>
      </c>
    </row>
    <row r="7" spans="1:73" ht="14.25" customHeight="1" x14ac:dyDescent="0.35">
      <c r="A7" s="16">
        <v>6</v>
      </c>
      <c r="B7" s="1">
        <v>1.6177533954671697</v>
      </c>
      <c r="C7" s="1">
        <v>0.73012241012908807</v>
      </c>
      <c r="D7" s="1">
        <v>-4.5643974401463699E-2</v>
      </c>
      <c r="E7" s="1">
        <v>0.20748299319727892</v>
      </c>
      <c r="F7" s="1">
        <v>0.51530612244897966</v>
      </c>
      <c r="G7" s="1">
        <v>0.13265306122448978</v>
      </c>
      <c r="H7" s="1">
        <v>0.1879251700680272</v>
      </c>
      <c r="I7" s="1">
        <v>0.45663265306122441</v>
      </c>
      <c r="J7" s="1">
        <v>0.56122448979591832</v>
      </c>
      <c r="K7" s="1">
        <v>0.22448979591836735</v>
      </c>
      <c r="L7" s="1">
        <v>0.27380952380952378</v>
      </c>
      <c r="M7" s="1">
        <v>0.2414965986394558</v>
      </c>
      <c r="N7" s="1">
        <v>0.67091836734693866</v>
      </c>
      <c r="O7" s="1">
        <v>0.59778911564625847</v>
      </c>
      <c r="P7" s="1">
        <v>0.55272108843537426</v>
      </c>
      <c r="Q7" s="1">
        <v>0.61479591836734693</v>
      </c>
      <c r="R7" s="1">
        <v>0.65816326530612257</v>
      </c>
      <c r="S7" s="1">
        <v>0.59353741496598633</v>
      </c>
      <c r="T7" s="1">
        <v>0.51403061224489788</v>
      </c>
      <c r="U7" s="1">
        <v>0.74829931972789121</v>
      </c>
      <c r="V7" s="1">
        <v>0.85459183673469408</v>
      </c>
      <c r="W7" s="1">
        <v>0.82482993197278909</v>
      </c>
      <c r="X7" s="1">
        <v>0.76530612244897966</v>
      </c>
      <c r="Y7" s="1">
        <v>0.86309523809523814</v>
      </c>
      <c r="Z7" s="1">
        <v>0.85799319727891177</v>
      </c>
      <c r="AA7" s="1">
        <v>0.8605442176870749</v>
      </c>
      <c r="AB7" s="1">
        <v>0.8503401360544216</v>
      </c>
      <c r="AC7" s="1">
        <v>0.49489795918367369</v>
      </c>
      <c r="AD7" s="1">
        <v>0.37840136054421764</v>
      </c>
      <c r="AE7" s="1">
        <v>0.55272108843537404</v>
      </c>
      <c r="AF7" s="1">
        <v>0.47959183673469402</v>
      </c>
      <c r="AG7" s="1">
        <v>0.64923469387755106</v>
      </c>
      <c r="AH7" s="1">
        <v>0.84608843537414968</v>
      </c>
      <c r="AI7" s="1">
        <v>0.37755102040816335</v>
      </c>
      <c r="AJ7" s="1">
        <v>0.5250850340136054</v>
      </c>
      <c r="AK7" s="1">
        <v>0.44387755102040821</v>
      </c>
      <c r="AL7" s="1">
        <v>0.55739795918367341</v>
      </c>
      <c r="AM7" s="1">
        <v>0.80314625850340138</v>
      </c>
      <c r="AN7" s="1">
        <v>0.39625850340136054</v>
      </c>
      <c r="AO7" s="1">
        <v>0.35331632653061229</v>
      </c>
      <c r="AP7" s="1">
        <v>0.85544217687074831</v>
      </c>
      <c r="AQ7" s="1">
        <v>0.85544217687074831</v>
      </c>
      <c r="AR7" s="1">
        <v>0.79379251700680264</v>
      </c>
      <c r="AS7" s="1">
        <v>0.72066326530612246</v>
      </c>
      <c r="AT7" s="1">
        <v>0.87329931972789121</v>
      </c>
      <c r="AU7" s="1">
        <v>0.87500000000000011</v>
      </c>
      <c r="AV7" s="1">
        <v>0.86479591836734671</v>
      </c>
      <c r="AW7" s="1">
        <v>0.8622448979591838</v>
      </c>
      <c r="AX7" s="1">
        <v>0.35884353741496605</v>
      </c>
      <c r="AY7" s="1">
        <v>0.50255102040816324</v>
      </c>
      <c r="AZ7" s="1">
        <v>0.44387755102040805</v>
      </c>
      <c r="BA7" s="1">
        <v>0.36224489795918369</v>
      </c>
      <c r="BB7" s="1">
        <v>0.63520408163265318</v>
      </c>
      <c r="BC7" s="1">
        <v>0.78316326530612257</v>
      </c>
      <c r="BD7" s="1">
        <v>0.59013605442176875</v>
      </c>
      <c r="BE7" s="1">
        <v>0.59013605442176875</v>
      </c>
      <c r="BF7" s="1">
        <v>0.40476190476190482</v>
      </c>
      <c r="BG7" s="1">
        <v>0.47193877551020402</v>
      </c>
      <c r="BH7" s="1">
        <v>0.43962585034013607</v>
      </c>
      <c r="BI7" s="1">
        <v>0.33545918367346944</v>
      </c>
      <c r="BJ7" s="1">
        <v>0.71343537414966007</v>
      </c>
      <c r="BK7" s="1">
        <v>0.75382653061224481</v>
      </c>
      <c r="BL7" s="1">
        <v>0.62244897959183676</v>
      </c>
      <c r="BM7" s="1">
        <v>0.69812925170068019</v>
      </c>
      <c r="BN7" s="1">
        <v>0.38605442176870747</v>
      </c>
      <c r="BO7" s="1">
        <v>0.41241496598639449</v>
      </c>
      <c r="BP7" s="1">
        <v>0.37840136054421775</v>
      </c>
      <c r="BQ7" s="1">
        <v>0.37074829931972797</v>
      </c>
      <c r="BR7" s="1">
        <v>0.67857142857142849</v>
      </c>
      <c r="BS7" s="1">
        <v>0.64880952380952384</v>
      </c>
      <c r="BT7" s="1">
        <v>0.68197278911564629</v>
      </c>
      <c r="BU7" s="1">
        <v>0.58630952380952384</v>
      </c>
    </row>
    <row r="8" spans="1:73" ht="14.25" customHeight="1" x14ac:dyDescent="0.35">
      <c r="A8" s="16">
        <v>7</v>
      </c>
      <c r="B8" s="1">
        <v>-8.382537141617788E-2</v>
      </c>
      <c r="C8" s="1">
        <v>1.7128622442434325</v>
      </c>
      <c r="D8" s="1">
        <v>0.74043552554915704</v>
      </c>
      <c r="E8" s="1">
        <v>0.34897959183673471</v>
      </c>
      <c r="F8" s="1">
        <v>0.50816326530612244</v>
      </c>
      <c r="G8" s="1">
        <v>0.39387755102040811</v>
      </c>
      <c r="H8" s="1">
        <v>0.52244897959183678</v>
      </c>
      <c r="I8" s="1">
        <v>0.36326530612244901</v>
      </c>
      <c r="J8" s="1">
        <v>0.56530612244897971</v>
      </c>
      <c r="K8" s="1">
        <v>0.19183673469387755</v>
      </c>
      <c r="L8" s="1">
        <v>0.29795918367346935</v>
      </c>
      <c r="M8" s="1">
        <v>0.79795918367346941</v>
      </c>
      <c r="N8" s="1">
        <v>0.44897959183673475</v>
      </c>
      <c r="O8" s="1">
        <v>0.68367346938775508</v>
      </c>
      <c r="P8" s="1">
        <v>0.81224489795918375</v>
      </c>
      <c r="Q8" s="1">
        <v>0.15306122448979589</v>
      </c>
      <c r="R8" s="1">
        <v>0.48469387755102034</v>
      </c>
      <c r="S8" s="1">
        <v>0.22857142857142856</v>
      </c>
      <c r="T8" s="1">
        <v>0.2</v>
      </c>
      <c r="U8" s="1">
        <v>0.71020408163265303</v>
      </c>
      <c r="V8" s="1">
        <v>0.61632653061224496</v>
      </c>
      <c r="W8" s="1">
        <v>0.71020408163265303</v>
      </c>
      <c r="X8" s="1">
        <v>0.71020408163265303</v>
      </c>
      <c r="Y8" s="1">
        <v>0.58163265306122458</v>
      </c>
      <c r="Z8" s="1">
        <v>0.58367346938775511</v>
      </c>
      <c r="AA8" s="1">
        <v>0.53265306122448974</v>
      </c>
      <c r="AB8" s="1">
        <v>0.54081632653061218</v>
      </c>
      <c r="AC8" s="1">
        <v>0.49489795918367357</v>
      </c>
      <c r="AD8" s="1">
        <v>0.55510204081632653</v>
      </c>
      <c r="AE8" s="1">
        <v>0.46938775510204078</v>
      </c>
      <c r="AF8" s="1">
        <v>0.47959183673469391</v>
      </c>
      <c r="AG8" s="1">
        <v>0.64795918367346939</v>
      </c>
      <c r="AH8" s="1">
        <v>0.62346938775510208</v>
      </c>
      <c r="AI8" s="1">
        <v>0.42959183673469392</v>
      </c>
      <c r="AJ8" s="1">
        <v>0.49183673469387756</v>
      </c>
      <c r="AK8" s="1">
        <v>0.44387755102040821</v>
      </c>
      <c r="AL8" s="1">
        <v>0.6306122448979592</v>
      </c>
      <c r="AM8" s="1">
        <v>0.66224489795918362</v>
      </c>
      <c r="AN8" s="1">
        <v>0.18673469387755101</v>
      </c>
      <c r="AO8" s="1">
        <v>0.38265306122448978</v>
      </c>
      <c r="AP8" s="1">
        <v>0.66530612244897958</v>
      </c>
      <c r="AQ8" s="1">
        <v>0.7020408163265307</v>
      </c>
      <c r="AR8" s="1">
        <v>0.79897959183673473</v>
      </c>
      <c r="AS8" s="1">
        <v>0.66734693877551021</v>
      </c>
      <c r="AT8" s="1">
        <v>0.73265306122448981</v>
      </c>
      <c r="AU8" s="1">
        <v>0.68163265306122456</v>
      </c>
      <c r="AV8" s="1">
        <v>0.65816326530612246</v>
      </c>
      <c r="AW8" s="1">
        <v>0.61224489795918369</v>
      </c>
      <c r="AX8" s="1">
        <v>0.74489795918367352</v>
      </c>
      <c r="AY8" s="1">
        <v>0.35102040816326524</v>
      </c>
      <c r="AZ8" s="1">
        <v>0.73673469387755097</v>
      </c>
      <c r="BA8" s="1">
        <v>0.7</v>
      </c>
      <c r="BB8" s="1">
        <v>0.10612244897959182</v>
      </c>
      <c r="BC8" s="1">
        <v>0.35306122448979588</v>
      </c>
      <c r="BD8" s="1">
        <v>0.15306122448979589</v>
      </c>
      <c r="BE8" s="1">
        <v>0.16122448979591836</v>
      </c>
      <c r="BF8" s="1">
        <v>0.75102040816326532</v>
      </c>
      <c r="BG8" s="1">
        <v>0.29387755102040813</v>
      </c>
      <c r="BH8" s="1">
        <v>0.62244897959183676</v>
      </c>
      <c r="BI8" s="1">
        <v>0.54489795918367356</v>
      </c>
      <c r="BJ8" s="1">
        <v>0.21632653061224491</v>
      </c>
      <c r="BK8" s="1">
        <v>0.29387755102040819</v>
      </c>
      <c r="BL8" s="1">
        <v>0.24897959183673471</v>
      </c>
      <c r="BM8" s="1">
        <v>0.32040816326530608</v>
      </c>
      <c r="BN8" s="1">
        <v>0.60612244897959178</v>
      </c>
      <c r="BO8" s="1">
        <v>0.34693877551020408</v>
      </c>
      <c r="BP8" s="1">
        <v>0.66530612244897946</v>
      </c>
      <c r="BQ8" s="1">
        <v>0.73877551020408172</v>
      </c>
      <c r="BR8" s="1">
        <v>0.14489795918367346</v>
      </c>
      <c r="BS8" s="1">
        <v>0.16938775510204079</v>
      </c>
      <c r="BT8" s="1">
        <v>0.12653061224489792</v>
      </c>
      <c r="BU8" s="1">
        <v>0.23265306122448978</v>
      </c>
    </row>
    <row r="9" spans="1:73" ht="14.25" customHeight="1" x14ac:dyDescent="0.35">
      <c r="A9" s="16">
        <v>8</v>
      </c>
      <c r="B9" s="1">
        <v>-1.354412824564281</v>
      </c>
      <c r="C9" s="1">
        <v>4.7437319030440094E-2</v>
      </c>
      <c r="D9" s="1">
        <v>0.38495085819040015</v>
      </c>
      <c r="E9" s="1">
        <v>0.55320699708454824</v>
      </c>
      <c r="F9" s="1">
        <v>0.43440233236151604</v>
      </c>
      <c r="G9" s="1">
        <v>0.66763848396501468</v>
      </c>
      <c r="H9" s="1">
        <v>0.65233236151603491</v>
      </c>
      <c r="I9" s="1">
        <v>0.50801749271137031</v>
      </c>
      <c r="J9" s="1">
        <v>0.53717201166180772</v>
      </c>
      <c r="K9" s="1">
        <v>0.63775510204081631</v>
      </c>
      <c r="L9" s="1">
        <v>0.63921282798833823</v>
      </c>
      <c r="M9" s="1">
        <v>0.76676384839650147</v>
      </c>
      <c r="N9" s="1">
        <v>0.30320699708454812</v>
      </c>
      <c r="O9" s="1">
        <v>0.50437317784256552</v>
      </c>
      <c r="P9" s="1">
        <v>0.43002915451895046</v>
      </c>
      <c r="Q9" s="1">
        <v>0.2784256559766764</v>
      </c>
      <c r="R9" s="1">
        <v>0.3221574344023323</v>
      </c>
      <c r="S9" s="1">
        <v>0.47594752186588923</v>
      </c>
      <c r="T9" s="1">
        <v>0.35167638483965019</v>
      </c>
      <c r="U9" s="1">
        <v>0.59912536443148678</v>
      </c>
      <c r="V9" s="1">
        <v>0.27478134110787167</v>
      </c>
      <c r="W9" s="1">
        <v>0.41618075801749271</v>
      </c>
      <c r="X9" s="1">
        <v>0.39139941690962099</v>
      </c>
      <c r="Y9" s="1">
        <v>0.21064139941690962</v>
      </c>
      <c r="Z9" s="1">
        <v>0.19387755102040818</v>
      </c>
      <c r="AA9" s="1">
        <v>0.24198250728862972</v>
      </c>
      <c r="AB9" s="1">
        <v>0.23032069970845481</v>
      </c>
      <c r="AC9" s="1">
        <v>0.49489795918367369</v>
      </c>
      <c r="AD9" s="1">
        <v>0.67018950437317781</v>
      </c>
      <c r="AE9" s="1">
        <v>0.54081632653061218</v>
      </c>
      <c r="AF9" s="1">
        <v>0.51530612244897978</v>
      </c>
      <c r="AG9" s="1">
        <v>0.42055393586005829</v>
      </c>
      <c r="AH9" s="1">
        <v>0.28790087463556846</v>
      </c>
      <c r="AI9" s="1">
        <v>0.47886297376093306</v>
      </c>
      <c r="AJ9" s="1">
        <v>0.46975218658892126</v>
      </c>
      <c r="AK9" s="1">
        <v>0.54992711370262404</v>
      </c>
      <c r="AL9" s="1">
        <v>0.42237609329446058</v>
      </c>
      <c r="AM9" s="1">
        <v>0.29701166180758015</v>
      </c>
      <c r="AN9" s="1">
        <v>0.53753644314868809</v>
      </c>
      <c r="AO9" s="1">
        <v>0.52842565597667646</v>
      </c>
      <c r="AP9" s="1">
        <v>0.41581632653061223</v>
      </c>
      <c r="AQ9" s="1">
        <v>0.29118075801749266</v>
      </c>
      <c r="AR9" s="1">
        <v>0.41180758017492708</v>
      </c>
      <c r="AS9" s="1">
        <v>0.35313411078717205</v>
      </c>
      <c r="AT9" s="1">
        <v>0.2383381924198251</v>
      </c>
      <c r="AU9" s="1">
        <v>0.25510204081632648</v>
      </c>
      <c r="AV9" s="1">
        <v>0.27915451895043736</v>
      </c>
      <c r="AW9" s="1">
        <v>0.24927113702623904</v>
      </c>
      <c r="AX9" s="1">
        <v>0.81122448979591844</v>
      </c>
      <c r="AY9" s="1">
        <v>0.40014577259475226</v>
      </c>
      <c r="AZ9" s="1">
        <v>0.63775510204081631</v>
      </c>
      <c r="BA9" s="1">
        <v>0.68586005830903773</v>
      </c>
      <c r="BB9" s="1">
        <v>0.26822157434402333</v>
      </c>
      <c r="BC9" s="1">
        <v>0.20481049562682213</v>
      </c>
      <c r="BD9" s="1">
        <v>0.31851311953352768</v>
      </c>
      <c r="BE9" s="1">
        <v>0.26457725947521865</v>
      </c>
      <c r="BF9" s="1">
        <v>0.8425655976676385</v>
      </c>
      <c r="BG9" s="1">
        <v>0.42638483965014584</v>
      </c>
      <c r="BH9" s="1">
        <v>0.60495626822157433</v>
      </c>
      <c r="BI9" s="1">
        <v>0.67784256559766765</v>
      </c>
      <c r="BJ9" s="1">
        <v>0.24489795918367349</v>
      </c>
      <c r="BK9" s="1">
        <v>0.27113702623906705</v>
      </c>
      <c r="BL9" s="1">
        <v>0.28206997084548102</v>
      </c>
      <c r="BM9" s="1">
        <v>0.26457725947521871</v>
      </c>
      <c r="BN9" s="1">
        <v>0.84183673469387765</v>
      </c>
      <c r="BO9" s="1">
        <v>0.53352769679300294</v>
      </c>
      <c r="BP9" s="1">
        <v>0.65160349854227406</v>
      </c>
      <c r="BQ9" s="1">
        <v>0.55612244897959184</v>
      </c>
      <c r="BR9" s="1">
        <v>0.28352769679300288</v>
      </c>
      <c r="BS9" s="1">
        <v>0.34912536443148695</v>
      </c>
      <c r="BT9" s="1">
        <v>0.37317784256559777</v>
      </c>
      <c r="BU9" s="1">
        <v>0.31559766763848401</v>
      </c>
    </row>
    <row r="10" spans="1:73" ht="14.25" customHeight="1" x14ac:dyDescent="0.35">
      <c r="A10" s="16">
        <v>9</v>
      </c>
      <c r="B10" s="1">
        <v>0.2543839887160293</v>
      </c>
      <c r="C10" s="1">
        <v>-5.6470307488068312E-2</v>
      </c>
      <c r="D10" s="1">
        <v>1.1968725688230295</v>
      </c>
      <c r="E10" s="1">
        <v>0.33560090702947848</v>
      </c>
      <c r="F10" s="1">
        <v>0.3775510204081633</v>
      </c>
      <c r="G10" s="1">
        <v>0.36848072562358275</v>
      </c>
      <c r="H10" s="1">
        <v>0.30725623582766437</v>
      </c>
      <c r="I10" s="1">
        <v>0.43877551020408162</v>
      </c>
      <c r="J10" s="1">
        <v>0.64965986394557829</v>
      </c>
      <c r="K10" s="1">
        <v>0.39682539682539675</v>
      </c>
      <c r="L10" s="1">
        <v>0.34126984126984122</v>
      </c>
      <c r="M10" s="1">
        <v>0.78798185941043086</v>
      </c>
      <c r="N10" s="1">
        <v>0.66666666666666663</v>
      </c>
      <c r="O10" s="1">
        <v>0.71882086167800452</v>
      </c>
      <c r="P10" s="1">
        <v>0.73469387755102034</v>
      </c>
      <c r="Q10" s="1">
        <v>0.43650793650793651</v>
      </c>
      <c r="R10" s="1">
        <v>0.51020408163265307</v>
      </c>
      <c r="S10" s="1">
        <v>0.43367346938775508</v>
      </c>
      <c r="T10" s="1">
        <v>0.34013605442176875</v>
      </c>
      <c r="U10" s="1">
        <v>0.86734693877551028</v>
      </c>
      <c r="V10" s="1">
        <v>0.73356009070294781</v>
      </c>
      <c r="W10" s="1">
        <v>0.82993197278911568</v>
      </c>
      <c r="X10" s="1">
        <v>0.79931972789115646</v>
      </c>
      <c r="Y10" s="1">
        <v>0.6541950113378685</v>
      </c>
      <c r="Z10" s="1">
        <v>0.64172335600907027</v>
      </c>
      <c r="AA10" s="1">
        <v>0.70068027210884354</v>
      </c>
      <c r="AB10" s="1">
        <v>0.6462585034013606</v>
      </c>
      <c r="AC10" s="1">
        <v>0.49489795918367363</v>
      </c>
      <c r="AD10" s="1">
        <v>0.46258503401360535</v>
      </c>
      <c r="AE10" s="1">
        <v>0.52494331065759636</v>
      </c>
      <c r="AF10" s="1">
        <v>0.53514739229024955</v>
      </c>
      <c r="AG10" s="1">
        <v>0.40873015873015878</v>
      </c>
      <c r="AH10" s="1">
        <v>0.61451247165532885</v>
      </c>
      <c r="AI10" s="1">
        <v>0.68537414965986398</v>
      </c>
      <c r="AJ10" s="1">
        <v>0.54648526077097503</v>
      </c>
      <c r="AK10" s="1">
        <v>0.55385487528344668</v>
      </c>
      <c r="AL10" s="1">
        <v>0.46031746031746035</v>
      </c>
      <c r="AM10" s="1">
        <v>0.59977324263038556</v>
      </c>
      <c r="AN10" s="1">
        <v>0.35600907029478457</v>
      </c>
      <c r="AO10" s="1">
        <v>0.44217687074829931</v>
      </c>
      <c r="AP10" s="1">
        <v>0.79818594104308394</v>
      </c>
      <c r="AQ10" s="1">
        <v>0.64739229024943301</v>
      </c>
      <c r="AR10" s="1">
        <v>0.75793650793650802</v>
      </c>
      <c r="AS10" s="1">
        <v>0.68820861678004552</v>
      </c>
      <c r="AT10" s="1">
        <v>0.62131519274376423</v>
      </c>
      <c r="AU10" s="1">
        <v>0.61451247165532885</v>
      </c>
      <c r="AV10" s="1">
        <v>0.58956916099773238</v>
      </c>
      <c r="AW10" s="1">
        <v>0.53741496598639449</v>
      </c>
      <c r="AX10" s="1">
        <v>0.72675736961451254</v>
      </c>
      <c r="AY10" s="1">
        <v>0.74603174603174605</v>
      </c>
      <c r="AZ10" s="1">
        <v>0.87414965986394555</v>
      </c>
      <c r="BA10" s="1">
        <v>0.87755102040816313</v>
      </c>
      <c r="BB10" s="1">
        <v>0.48526077097505671</v>
      </c>
      <c r="BC10" s="1">
        <v>0.48526077097505671</v>
      </c>
      <c r="BD10" s="1">
        <v>0.66666666666666663</v>
      </c>
      <c r="BE10" s="1">
        <v>0.58390022675736963</v>
      </c>
      <c r="BF10" s="1">
        <v>0.59977324263038556</v>
      </c>
      <c r="BG10" s="1">
        <v>0.69160997732426299</v>
      </c>
      <c r="BH10" s="1">
        <v>0.86848072562358281</v>
      </c>
      <c r="BI10" s="1">
        <v>0.7517006802721089</v>
      </c>
      <c r="BJ10" s="1">
        <v>0.5532879818594103</v>
      </c>
      <c r="BK10" s="1">
        <v>0.44954648526077101</v>
      </c>
      <c r="BL10" s="1">
        <v>0.63265306122448983</v>
      </c>
      <c r="BM10" s="1">
        <v>0.52721088435374142</v>
      </c>
      <c r="BN10" s="1">
        <v>0.59070294784580502</v>
      </c>
      <c r="BO10" s="1">
        <v>0.73015873015873012</v>
      </c>
      <c r="BP10" s="1">
        <v>0.74206349206349198</v>
      </c>
      <c r="BQ10" s="1">
        <v>0.70975056689342397</v>
      </c>
      <c r="BR10" s="1">
        <v>0.54988662131519284</v>
      </c>
      <c r="BS10" s="1">
        <v>0.36621315192743764</v>
      </c>
      <c r="BT10" s="1">
        <v>0.58219954648526084</v>
      </c>
      <c r="BU10" s="1">
        <v>0.57256235827664392</v>
      </c>
    </row>
    <row r="11" spans="1:73" ht="14.25" customHeight="1" x14ac:dyDescent="0.35"/>
    <row r="12" spans="1:73" ht="14.25" customHeight="1" x14ac:dyDescent="0.35"/>
    <row r="13" spans="1:73" ht="14.25" customHeight="1" x14ac:dyDescent="0.35"/>
    <row r="14" spans="1:73" ht="14.25" customHeight="1" x14ac:dyDescent="0.35"/>
    <row r="15" spans="1:73" ht="14.25" customHeight="1" x14ac:dyDescent="0.35"/>
    <row r="16" spans="1:7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B1:B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000 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BU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BU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2022-07-17T08:54:45Z</dcterms:created>
  <dcterms:modified xsi:type="dcterms:W3CDTF">2022-07-17T17:23:41Z</dcterms:modified>
</cp:coreProperties>
</file>