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a\Desktop\final\"/>
    </mc:Choice>
  </mc:AlternateContent>
  <bookViews>
    <workbookView xWindow="0" yWindow="465" windowWidth="25200" windowHeight="10095" tabRatio="500" firstSheet="3" activeTab="6"/>
  </bookViews>
  <sheets>
    <sheet name="Dados_fornecidos" sheetId="1" r:id="rId1"/>
    <sheet name="Especia_subespecie" sheetId="2" state="hidden" r:id="rId2"/>
    <sheet name="especie+subespecie" sheetId="7" state="hidden" r:id="rId3"/>
    <sheet name="programa_especies" sheetId="10" r:id="rId4"/>
    <sheet name="programa_suvespecies" sheetId="11" r:id="rId5"/>
    <sheet name="gráfico_especie" sheetId="5" r:id="rId6"/>
    <sheet name="gráfico_subespecies" sheetId="4" r:id="rId7"/>
  </sheets>
  <definedNames>
    <definedName name="_xlnm._FilterDatabase" localSheetId="1" hidden="1">Especia_subespecie!$A$1:$G$991</definedName>
    <definedName name="_xlnm._FilterDatabase" localSheetId="2" hidden="1">'especie+subespecie'!$A$1:$E$991</definedName>
    <definedName name="_xlnm._FilterDatabase" localSheetId="3" hidden="1">programa_especies!$A$1:$B$1</definedName>
    <definedName name="_xlnm._FilterDatabase" localSheetId="4" hidden="1">programa_suvespecies!$A$1:$B$1</definedName>
  </definedNames>
  <calcPr calcId="171027"/>
  <pivotCaches>
    <pivotCache cacheId="0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3" i="2" l="1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5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2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495" i="2"/>
  <c r="F494" i="2"/>
  <c r="F493" i="2"/>
  <c r="F50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496" i="2"/>
  <c r="F497" i="2"/>
  <c r="F498" i="2"/>
  <c r="F499" i="2"/>
  <c r="F500" i="2"/>
  <c r="F50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</calcChain>
</file>

<file path=xl/sharedStrings.xml><?xml version="1.0" encoding="utf-8"?>
<sst xmlns="http://schemas.openxmlformats.org/spreadsheetml/2006/main" count="5647" uniqueCount="241">
  <si>
    <t>species</t>
  </si>
  <si>
    <t>Acer_Opalus</t>
  </si>
  <si>
    <t>Pterocarya_Stenoptera</t>
  </si>
  <si>
    <t>Quercus_Hartwissiana</t>
  </si>
  <si>
    <t>Tilia_Tomentosa</t>
  </si>
  <si>
    <t>Quercus_Variabilis</t>
  </si>
  <si>
    <t>Magnolia_Salicifolia</t>
  </si>
  <si>
    <t>Quercus_Canariensis</t>
  </si>
  <si>
    <t>Quercus_Rubra</t>
  </si>
  <si>
    <t>Quercus_Brantii</t>
  </si>
  <si>
    <t>Salix_Fragilis</t>
  </si>
  <si>
    <t>Zelkova_Serrata</t>
  </si>
  <si>
    <t>Betula_Austrosinensis</t>
  </si>
  <si>
    <t>Quercus_Pontica</t>
  </si>
  <si>
    <t>Quercus_Afares</t>
  </si>
  <si>
    <t>Quercus_Coccifera</t>
  </si>
  <si>
    <t>Fagus_Sylvatica</t>
  </si>
  <si>
    <t>Phildelphus</t>
  </si>
  <si>
    <t>Acer_Palmatum</t>
  </si>
  <si>
    <t>Quercus_Pubescens</t>
  </si>
  <si>
    <t>Populus_Adenopoda</t>
  </si>
  <si>
    <t>Quercus_Trojana</t>
  </si>
  <si>
    <t>Alnus_Sieboldiana</t>
  </si>
  <si>
    <t>Quercus_Ilex</t>
  </si>
  <si>
    <t>Arundinaria_Simonii</t>
  </si>
  <si>
    <t>Acer_Platanoids</t>
  </si>
  <si>
    <t>Quercus_Phillyraeoides</t>
  </si>
  <si>
    <t>Cornus_Chinensis</t>
  </si>
  <si>
    <t>Liriodendron_Tulipifera</t>
  </si>
  <si>
    <t>Cytisus_Battandieri</t>
  </si>
  <si>
    <t>Rhododendron_x_Russellianum</t>
  </si>
  <si>
    <t>Alnus_Rubra</t>
  </si>
  <si>
    <t>Eucalyptus_Glaucescens</t>
  </si>
  <si>
    <t>Cercis_Siliquastrum</t>
  </si>
  <si>
    <t>Cotinus_Coggygria</t>
  </si>
  <si>
    <t>Celtis_Koraiensis</t>
  </si>
  <si>
    <t>Quercus_Crassifolia</t>
  </si>
  <si>
    <t>Quercus_Kewensis</t>
  </si>
  <si>
    <t>Cornus_Controversa</t>
  </si>
  <si>
    <t>Quercus_Pyrenaica</t>
  </si>
  <si>
    <t>Callicarpa_Bodinieri</t>
  </si>
  <si>
    <t>Quercus_Alnifolia</t>
  </si>
  <si>
    <t>Acer_Saccharinum</t>
  </si>
  <si>
    <t>Prunus_X_Shmittii</t>
  </si>
  <si>
    <t>Prunus_Avium</t>
  </si>
  <si>
    <t>Quercus_Greggii</t>
  </si>
  <si>
    <t>Quercus_Suber</t>
  </si>
  <si>
    <t>Quercus_Dolicholepis</t>
  </si>
  <si>
    <t>Ilex_Cornuta</t>
  </si>
  <si>
    <t>Tilia_Oliveri</t>
  </si>
  <si>
    <t>Quercus_Semecarpifolia</t>
  </si>
  <si>
    <t>Quercus_Texana</t>
  </si>
  <si>
    <t>Ginkgo_Biloba</t>
  </si>
  <si>
    <t>Liquidambar_Styraciflua</t>
  </si>
  <si>
    <t>Quercus_Phellos</t>
  </si>
  <si>
    <t>Quercus_Palustris</t>
  </si>
  <si>
    <t>Alnus_Maximowiczii</t>
  </si>
  <si>
    <t>Quercus_Agrifolia</t>
  </si>
  <si>
    <t>Acer_Pictum</t>
  </si>
  <si>
    <t>Acer_Rufinerve</t>
  </si>
  <si>
    <t>Lithocarpus_Cleistocarpus</t>
  </si>
  <si>
    <t>Viburnum_x_Rhytidophylloides</t>
  </si>
  <si>
    <t>Ilex_Aquifolium</t>
  </si>
  <si>
    <t>Acer_Circinatum</t>
  </si>
  <si>
    <t>Quercus_Coccinea</t>
  </si>
  <si>
    <t>Quercus_Cerris</t>
  </si>
  <si>
    <t>Quercus_Chrysolepis</t>
  </si>
  <si>
    <t>Eucalyptus_Neglecta</t>
  </si>
  <si>
    <t>Tilia_Platyphyllos</t>
  </si>
  <si>
    <t>Alnus_Cordata</t>
  </si>
  <si>
    <t>Populus_Nigra</t>
  </si>
  <si>
    <t>Acer_Capillipes</t>
  </si>
  <si>
    <t>Magnolia_Heptapeta</t>
  </si>
  <si>
    <t>Acer_Mono</t>
  </si>
  <si>
    <t>Cornus_Macrophylla</t>
  </si>
  <si>
    <t>Crataegus_Monogyna</t>
  </si>
  <si>
    <t>Quercus_x_Turneri</t>
  </si>
  <si>
    <t>Quercus_Castaneifolia</t>
  </si>
  <si>
    <t>Lithocarpus_Edulis</t>
  </si>
  <si>
    <t>Populus_Grandidentata</t>
  </si>
  <si>
    <t>Acer_Rubrum</t>
  </si>
  <si>
    <t>Quercus_Imbricaria</t>
  </si>
  <si>
    <t>Eucalyptus_Urnigera</t>
  </si>
  <si>
    <t>Quercus_Crassipes</t>
  </si>
  <si>
    <t>Viburnum_Tinus</t>
  </si>
  <si>
    <t>Morus_Nigra</t>
  </si>
  <si>
    <t>Quercus_Vulcanica</t>
  </si>
  <si>
    <t>Alnus_Viridis</t>
  </si>
  <si>
    <t>Betula_Pendula</t>
  </si>
  <si>
    <t>Olea_Europaea</t>
  </si>
  <si>
    <t>Quercus_Ellipsoidalis</t>
  </si>
  <si>
    <t>Quercus_x_Hispanica</t>
  </si>
  <si>
    <t>Quercus_Shumardii</t>
  </si>
  <si>
    <t>Quercus_Rhysophylla</t>
  </si>
  <si>
    <t>Castanea_Sativa</t>
  </si>
  <si>
    <t>Ulmus_Bergmanniana</t>
  </si>
  <si>
    <t>Quercus_Nigra</t>
  </si>
  <si>
    <t>Salix_Intergra</t>
  </si>
  <si>
    <t>Quercus_Infectoria_sub</t>
  </si>
  <si>
    <t>Sorbus_Aria</t>
  </si>
  <si>
    <t>id</t>
  </si>
  <si>
    <t>Acer</t>
  </si>
  <si>
    <t>Opalus</t>
  </si>
  <si>
    <t>Pterocarya</t>
  </si>
  <si>
    <t>Stenoptera</t>
  </si>
  <si>
    <t>Quercus</t>
  </si>
  <si>
    <t>Hartwissiana</t>
  </si>
  <si>
    <t>Tilia</t>
  </si>
  <si>
    <t>Tomentosa</t>
  </si>
  <si>
    <t>Variabilis</t>
  </si>
  <si>
    <t>Magnolia</t>
  </si>
  <si>
    <t>Salicifolia</t>
  </si>
  <si>
    <t>Canariensis</t>
  </si>
  <si>
    <t>Rubra</t>
  </si>
  <si>
    <t>Brantii</t>
  </si>
  <si>
    <t>Salix</t>
  </si>
  <si>
    <t>Fragilis</t>
  </si>
  <si>
    <t>Zelkova</t>
  </si>
  <si>
    <t>Serrata</t>
  </si>
  <si>
    <t>Betula</t>
  </si>
  <si>
    <t>Austrosinensis</t>
  </si>
  <si>
    <t>Pontica</t>
  </si>
  <si>
    <t>Afares</t>
  </si>
  <si>
    <t>Coccifera</t>
  </si>
  <si>
    <t>Fagus</t>
  </si>
  <si>
    <t>Sylvatica</t>
  </si>
  <si>
    <t>Palmatum</t>
  </si>
  <si>
    <t>Pubescens</t>
  </si>
  <si>
    <t>Populus</t>
  </si>
  <si>
    <t>Adenopoda</t>
  </si>
  <si>
    <t>Trojana</t>
  </si>
  <si>
    <t>Alnus</t>
  </si>
  <si>
    <t>Sieboldiana</t>
  </si>
  <si>
    <t>Ilex</t>
  </si>
  <si>
    <t>Arundinaria</t>
  </si>
  <si>
    <t>Simonii</t>
  </si>
  <si>
    <t>Platanoids</t>
  </si>
  <si>
    <t>Phillyraeoides</t>
  </si>
  <si>
    <t>Cornus</t>
  </si>
  <si>
    <t>Chinensis</t>
  </si>
  <si>
    <t>Liriodendron</t>
  </si>
  <si>
    <t>Tulipifera</t>
  </si>
  <si>
    <t>Cytisus</t>
  </si>
  <si>
    <t>Battandieri</t>
  </si>
  <si>
    <t>Rhododendron</t>
  </si>
  <si>
    <t>x</t>
  </si>
  <si>
    <t>Eucalyptus</t>
  </si>
  <si>
    <t>Glaucescens</t>
  </si>
  <si>
    <t>Cercis</t>
  </si>
  <si>
    <t>Siliquastrum</t>
  </si>
  <si>
    <t>Cotinus</t>
  </si>
  <si>
    <t>Coggygria</t>
  </si>
  <si>
    <t>Celtis</t>
  </si>
  <si>
    <t>Koraiensis</t>
  </si>
  <si>
    <t>Crassifolia</t>
  </si>
  <si>
    <t>Kewensis</t>
  </si>
  <si>
    <t>Controversa</t>
  </si>
  <si>
    <t>Pyrenaica</t>
  </si>
  <si>
    <t>Callicarpa</t>
  </si>
  <si>
    <t>Bodinieri</t>
  </si>
  <si>
    <t>Alnifolia</t>
  </si>
  <si>
    <t>Saccharinum</t>
  </si>
  <si>
    <t>Prunus</t>
  </si>
  <si>
    <t>X</t>
  </si>
  <si>
    <t>Avium</t>
  </si>
  <si>
    <t>Greggii</t>
  </si>
  <si>
    <t>Suber</t>
  </si>
  <si>
    <t>Dolicholepis</t>
  </si>
  <si>
    <t>Cornuta</t>
  </si>
  <si>
    <t>Oliveri</t>
  </si>
  <si>
    <t>Semecarpifolia</t>
  </si>
  <si>
    <t>Texana</t>
  </si>
  <si>
    <t>Ginkgo</t>
  </si>
  <si>
    <t>Biloba</t>
  </si>
  <si>
    <t>Liquidambar</t>
  </si>
  <si>
    <t>Styraciflua</t>
  </si>
  <si>
    <t>Phellos</t>
  </si>
  <si>
    <t>Palustris</t>
  </si>
  <si>
    <t>Maximowiczii</t>
  </si>
  <si>
    <t>Agrifolia</t>
  </si>
  <si>
    <t>Pictum</t>
  </si>
  <si>
    <t>Rufinerve</t>
  </si>
  <si>
    <t>Lithocarpus</t>
  </si>
  <si>
    <t>Cleistocarpus</t>
  </si>
  <si>
    <t>Viburnum</t>
  </si>
  <si>
    <t>Aquifolium</t>
  </si>
  <si>
    <t>Circinatum</t>
  </si>
  <si>
    <t>Coccinea</t>
  </si>
  <si>
    <t>Cerris</t>
  </si>
  <si>
    <t>Chrysolepis</t>
  </si>
  <si>
    <t>Neglecta</t>
  </si>
  <si>
    <t>Platyphyllos</t>
  </si>
  <si>
    <t>Cordata</t>
  </si>
  <si>
    <t>Nigra</t>
  </si>
  <si>
    <t>Capillipes</t>
  </si>
  <si>
    <t>Heptapeta</t>
  </si>
  <si>
    <t>Mono</t>
  </si>
  <si>
    <t>Macrophylla</t>
  </si>
  <si>
    <t>Crataegus</t>
  </si>
  <si>
    <t>Monogyna</t>
  </si>
  <si>
    <t>Castaneifolia</t>
  </si>
  <si>
    <t>Edulis</t>
  </si>
  <si>
    <t>Grandidentata</t>
  </si>
  <si>
    <t>Rubrum</t>
  </si>
  <si>
    <t>Imbricaria</t>
  </si>
  <si>
    <t>Urnigera</t>
  </si>
  <si>
    <t>Crassipes</t>
  </si>
  <si>
    <t>Tinus</t>
  </si>
  <si>
    <t>Morus</t>
  </si>
  <si>
    <t>Vulcanica</t>
  </si>
  <si>
    <t>Viridis</t>
  </si>
  <si>
    <t>Pendula</t>
  </si>
  <si>
    <t>Olea</t>
  </si>
  <si>
    <t>Europaea</t>
  </si>
  <si>
    <t>Ellipsoidalis</t>
  </si>
  <si>
    <t>Shumardii</t>
  </si>
  <si>
    <t>Rhysophylla</t>
  </si>
  <si>
    <t>Castanea</t>
  </si>
  <si>
    <t>Sativa</t>
  </si>
  <si>
    <t>Ulmus</t>
  </si>
  <si>
    <t>Bergmanniana</t>
  </si>
  <si>
    <t>Intergra</t>
  </si>
  <si>
    <t>Infectoria</t>
  </si>
  <si>
    <t>Sorbus</t>
  </si>
  <si>
    <t>Aria</t>
  </si>
  <si>
    <t>subespecie</t>
  </si>
  <si>
    <t>(em branco)</t>
  </si>
  <si>
    <t>Rótulos de Linha</t>
  </si>
  <si>
    <t>Total Geral</t>
  </si>
  <si>
    <t>Contagem de species</t>
  </si>
  <si>
    <t>Quercus Total</t>
  </si>
  <si>
    <t>id_especie</t>
  </si>
  <si>
    <t>id_subespecie</t>
  </si>
  <si>
    <t>Russellianum</t>
  </si>
  <si>
    <t>Shmittii</t>
  </si>
  <si>
    <t>Rhytidophylloides</t>
  </si>
  <si>
    <t>Turneri</t>
  </si>
  <si>
    <t>Hispanica</t>
  </si>
  <si>
    <t>id_imagem</t>
  </si>
  <si>
    <t>espécie</t>
  </si>
  <si>
    <t>subespécie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</si>
</sst>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2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/>
    <xf numFmtId="0" fontId="5" fillId="2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1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Normal" xfId="0" builtinId="0"/>
  </cellStyles>
  <dxfs count="5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[gráficos.xlsx]gráfico_especie!Tabela Dinâmica9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Espécies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gráfico_especie!$C$2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gráfico_especie!$B$3:$B$38</c:f>
              <c:strCache>
                <c:ptCount val="35"/>
                <c:pt idx="0">
                  <c:v>Acer</c:v>
                </c:pt>
                <c:pt idx="1">
                  <c:v>Alnus</c:v>
                </c:pt>
                <c:pt idx="2">
                  <c:v>Arundinaria</c:v>
                </c:pt>
                <c:pt idx="3">
                  <c:v>Betula</c:v>
                </c:pt>
                <c:pt idx="4">
                  <c:v>Callicarpa</c:v>
                </c:pt>
                <c:pt idx="5">
                  <c:v>Castanea</c:v>
                </c:pt>
                <c:pt idx="6">
                  <c:v>Celtis</c:v>
                </c:pt>
                <c:pt idx="7">
                  <c:v>Cercis</c:v>
                </c:pt>
                <c:pt idx="8">
                  <c:v>Cornus</c:v>
                </c:pt>
                <c:pt idx="9">
                  <c:v>Cotinus</c:v>
                </c:pt>
                <c:pt idx="10">
                  <c:v>Crataegus</c:v>
                </c:pt>
                <c:pt idx="11">
                  <c:v>Cytisus</c:v>
                </c:pt>
                <c:pt idx="12">
                  <c:v>Eucalyptus</c:v>
                </c:pt>
                <c:pt idx="13">
                  <c:v>Fagus</c:v>
                </c:pt>
                <c:pt idx="14">
                  <c:v>Ginkgo</c:v>
                </c:pt>
                <c:pt idx="15">
                  <c:v>Ilex</c:v>
                </c:pt>
                <c:pt idx="16">
                  <c:v>Liquidambar</c:v>
                </c:pt>
                <c:pt idx="17">
                  <c:v>Liriodendron</c:v>
                </c:pt>
                <c:pt idx="18">
                  <c:v>Lithocarpus</c:v>
                </c:pt>
                <c:pt idx="19">
                  <c:v>Magnolia</c:v>
                </c:pt>
                <c:pt idx="20">
                  <c:v>Morus</c:v>
                </c:pt>
                <c:pt idx="21">
                  <c:v>Olea</c:v>
                </c:pt>
                <c:pt idx="22">
                  <c:v>Phildelphus</c:v>
                </c:pt>
                <c:pt idx="23">
                  <c:v>Populus</c:v>
                </c:pt>
                <c:pt idx="24">
                  <c:v>Prunus</c:v>
                </c:pt>
                <c:pt idx="25">
                  <c:v>Pterocarya</c:v>
                </c:pt>
                <c:pt idx="26">
                  <c:v>Quercus</c:v>
                </c:pt>
                <c:pt idx="27">
                  <c:v>Rhododendron</c:v>
                </c:pt>
                <c:pt idx="28">
                  <c:v>Salix</c:v>
                </c:pt>
                <c:pt idx="29">
                  <c:v>Sorbus</c:v>
                </c:pt>
                <c:pt idx="30">
                  <c:v>Tilia</c:v>
                </c:pt>
                <c:pt idx="31">
                  <c:v>Ulmus</c:v>
                </c:pt>
                <c:pt idx="32">
                  <c:v>Viburnum</c:v>
                </c:pt>
                <c:pt idx="33">
                  <c:v>Zelkova</c:v>
                </c:pt>
                <c:pt idx="34">
                  <c:v>(em branco)</c:v>
                </c:pt>
              </c:strCache>
            </c:strRef>
          </c:cat>
          <c:val>
            <c:numRef>
              <c:f>gráfico_especie!$C$3:$C$38</c:f>
              <c:numCache>
                <c:formatCode>General</c:formatCode>
                <c:ptCount val="35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20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30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30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10</c:v>
                </c:pt>
                <c:pt idx="17">
                  <c:v>10</c:v>
                </c:pt>
                <c:pt idx="18">
                  <c:v>20</c:v>
                </c:pt>
                <c:pt idx="19">
                  <c:v>20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30</c:v>
                </c:pt>
                <c:pt idx="24">
                  <c:v>20</c:v>
                </c:pt>
                <c:pt idx="25">
                  <c:v>10</c:v>
                </c:pt>
                <c:pt idx="26">
                  <c:v>380</c:v>
                </c:pt>
                <c:pt idx="27">
                  <c:v>10</c:v>
                </c:pt>
                <c:pt idx="28">
                  <c:v>20</c:v>
                </c:pt>
                <c:pt idx="29">
                  <c:v>10</c:v>
                </c:pt>
                <c:pt idx="30">
                  <c:v>30</c:v>
                </c:pt>
                <c:pt idx="31">
                  <c:v>10</c:v>
                </c:pt>
                <c:pt idx="32">
                  <c:v>20</c:v>
                </c:pt>
                <c:pt idx="3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3-4F9E-9762-A7452F88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6123528"/>
        <c:axId val="396124840"/>
      </c:barChart>
      <c:catAx>
        <c:axId val="396123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6124840"/>
        <c:crosses val="autoZero"/>
        <c:auto val="1"/>
        <c:lblAlgn val="ctr"/>
        <c:lblOffset val="100"/>
        <c:noMultiLvlLbl val="0"/>
      </c:catAx>
      <c:valAx>
        <c:axId val="39612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612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[gráficos.xlsx]gráfico_especie!Tabela Dinâmica9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Espécies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gráfico_especie!$C$2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293-85B1-7595998040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293-85B1-7595998040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293-85B1-7595998040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69-4293-85B1-7595998040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69-4293-85B1-7595998040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69-4293-85B1-7595998040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069-4293-85B1-7595998040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069-4293-85B1-7595998040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069-4293-85B1-7595998040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069-4293-85B1-7595998040E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069-4293-85B1-7595998040E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069-4293-85B1-7595998040E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069-4293-85B1-7595998040E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069-4293-85B1-7595998040E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069-4293-85B1-7595998040E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069-4293-85B1-7595998040E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69-4293-85B1-7595998040E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069-4293-85B1-7595998040E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069-4293-85B1-7595998040E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069-4293-85B1-7595998040E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069-4293-85B1-7595998040E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069-4293-85B1-7595998040E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069-4293-85B1-7595998040E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069-4293-85B1-7595998040E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069-4293-85B1-7595998040E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069-4293-85B1-7595998040E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069-4293-85B1-7595998040E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069-4293-85B1-7595998040E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069-4293-85B1-7595998040E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069-4293-85B1-7595998040E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069-4293-85B1-7595998040E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069-4293-85B1-7595998040E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069-4293-85B1-7595998040E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069-4293-85B1-7595998040E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069-4293-85B1-759599804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gráfico_especie!$B$3:$B$38</c:f>
              <c:strCache>
                <c:ptCount val="35"/>
                <c:pt idx="0">
                  <c:v>Acer</c:v>
                </c:pt>
                <c:pt idx="1">
                  <c:v>Alnus</c:v>
                </c:pt>
                <c:pt idx="2">
                  <c:v>Arundinaria</c:v>
                </c:pt>
                <c:pt idx="3">
                  <c:v>Betula</c:v>
                </c:pt>
                <c:pt idx="4">
                  <c:v>Callicarpa</c:v>
                </c:pt>
                <c:pt idx="5">
                  <c:v>Castanea</c:v>
                </c:pt>
                <c:pt idx="6">
                  <c:v>Celtis</c:v>
                </c:pt>
                <c:pt idx="7">
                  <c:v>Cercis</c:v>
                </c:pt>
                <c:pt idx="8">
                  <c:v>Cornus</c:v>
                </c:pt>
                <c:pt idx="9">
                  <c:v>Cotinus</c:v>
                </c:pt>
                <c:pt idx="10">
                  <c:v>Crataegus</c:v>
                </c:pt>
                <c:pt idx="11">
                  <c:v>Cytisus</c:v>
                </c:pt>
                <c:pt idx="12">
                  <c:v>Eucalyptus</c:v>
                </c:pt>
                <c:pt idx="13">
                  <c:v>Fagus</c:v>
                </c:pt>
                <c:pt idx="14">
                  <c:v>Ginkgo</c:v>
                </c:pt>
                <c:pt idx="15">
                  <c:v>Ilex</c:v>
                </c:pt>
                <c:pt idx="16">
                  <c:v>Liquidambar</c:v>
                </c:pt>
                <c:pt idx="17">
                  <c:v>Liriodendron</c:v>
                </c:pt>
                <c:pt idx="18">
                  <c:v>Lithocarpus</c:v>
                </c:pt>
                <c:pt idx="19">
                  <c:v>Magnolia</c:v>
                </c:pt>
                <c:pt idx="20">
                  <c:v>Morus</c:v>
                </c:pt>
                <c:pt idx="21">
                  <c:v>Olea</c:v>
                </c:pt>
                <c:pt idx="22">
                  <c:v>Phildelphus</c:v>
                </c:pt>
                <c:pt idx="23">
                  <c:v>Populus</c:v>
                </c:pt>
                <c:pt idx="24">
                  <c:v>Prunus</c:v>
                </c:pt>
                <c:pt idx="25">
                  <c:v>Pterocarya</c:v>
                </c:pt>
                <c:pt idx="26">
                  <c:v>Quercus</c:v>
                </c:pt>
                <c:pt idx="27">
                  <c:v>Rhododendron</c:v>
                </c:pt>
                <c:pt idx="28">
                  <c:v>Salix</c:v>
                </c:pt>
                <c:pt idx="29">
                  <c:v>Sorbus</c:v>
                </c:pt>
                <c:pt idx="30">
                  <c:v>Tilia</c:v>
                </c:pt>
                <c:pt idx="31">
                  <c:v>Ulmus</c:v>
                </c:pt>
                <c:pt idx="32">
                  <c:v>Viburnum</c:v>
                </c:pt>
                <c:pt idx="33">
                  <c:v>Zelkova</c:v>
                </c:pt>
                <c:pt idx="34">
                  <c:v>(em branco)</c:v>
                </c:pt>
              </c:strCache>
            </c:strRef>
          </c:cat>
          <c:val>
            <c:numRef>
              <c:f>gráfico_especie!$C$3:$C$38</c:f>
              <c:numCache>
                <c:formatCode>General</c:formatCode>
                <c:ptCount val="35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20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30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30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10</c:v>
                </c:pt>
                <c:pt idx="17">
                  <c:v>10</c:v>
                </c:pt>
                <c:pt idx="18">
                  <c:v>20</c:v>
                </c:pt>
                <c:pt idx="19">
                  <c:v>20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30</c:v>
                </c:pt>
                <c:pt idx="24">
                  <c:v>20</c:v>
                </c:pt>
                <c:pt idx="25">
                  <c:v>10</c:v>
                </c:pt>
                <c:pt idx="26">
                  <c:v>380</c:v>
                </c:pt>
                <c:pt idx="27">
                  <c:v>10</c:v>
                </c:pt>
                <c:pt idx="28">
                  <c:v>20</c:v>
                </c:pt>
                <c:pt idx="29">
                  <c:v>10</c:v>
                </c:pt>
                <c:pt idx="30">
                  <c:v>30</c:v>
                </c:pt>
                <c:pt idx="31">
                  <c:v>10</c:v>
                </c:pt>
                <c:pt idx="32">
                  <c:v>20</c:v>
                </c:pt>
                <c:pt idx="3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3-4ECC-97E7-276FBC6C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[gráficos.xlsx]gráfico_subespecies!Tabela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Subespécie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gráfico_subespecies!$C$2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gráfico_subespecies!$B$3:$B$42</c:f>
              <c:multiLvlStrCache>
                <c:ptCount val="37"/>
                <c:lvl>
                  <c:pt idx="0">
                    <c:v>Afares</c:v>
                  </c:pt>
                  <c:pt idx="1">
                    <c:v>Agrifolia</c:v>
                  </c:pt>
                  <c:pt idx="2">
                    <c:v>Alnifolia</c:v>
                  </c:pt>
                  <c:pt idx="3">
                    <c:v>Brantii</c:v>
                  </c:pt>
                  <c:pt idx="4">
                    <c:v>Canariensis</c:v>
                  </c:pt>
                  <c:pt idx="5">
                    <c:v>Castaneifolia</c:v>
                  </c:pt>
                  <c:pt idx="6">
                    <c:v>Cerris</c:v>
                  </c:pt>
                  <c:pt idx="7">
                    <c:v>Chrysolepis</c:v>
                  </c:pt>
                  <c:pt idx="8">
                    <c:v>Coccifera</c:v>
                  </c:pt>
                  <c:pt idx="9">
                    <c:v>Coccinea</c:v>
                  </c:pt>
                  <c:pt idx="10">
                    <c:v>Crassifolia</c:v>
                  </c:pt>
                  <c:pt idx="11">
                    <c:v>Crassipes</c:v>
                  </c:pt>
                  <c:pt idx="12">
                    <c:v>Dolicholepis</c:v>
                  </c:pt>
                  <c:pt idx="13">
                    <c:v>Ellipsoidalis</c:v>
                  </c:pt>
                  <c:pt idx="14">
                    <c:v>Greggii</c:v>
                  </c:pt>
                  <c:pt idx="15">
                    <c:v>Hartwissiana</c:v>
                  </c:pt>
                  <c:pt idx="16">
                    <c:v>Ilex</c:v>
                  </c:pt>
                  <c:pt idx="17">
                    <c:v>Imbricaria</c:v>
                  </c:pt>
                  <c:pt idx="18">
                    <c:v>Infectoria</c:v>
                  </c:pt>
                  <c:pt idx="19">
                    <c:v>Kewensis</c:v>
                  </c:pt>
                  <c:pt idx="20">
                    <c:v>Nigra</c:v>
                  </c:pt>
                  <c:pt idx="21">
                    <c:v>Palustris</c:v>
                  </c:pt>
                  <c:pt idx="22">
                    <c:v>Phellos</c:v>
                  </c:pt>
                  <c:pt idx="23">
                    <c:v>Phillyraeoides</c:v>
                  </c:pt>
                  <c:pt idx="24">
                    <c:v>Pontica</c:v>
                  </c:pt>
                  <c:pt idx="25">
                    <c:v>Pubescens</c:v>
                  </c:pt>
                  <c:pt idx="26">
                    <c:v>Pyrenaica</c:v>
                  </c:pt>
                  <c:pt idx="27">
                    <c:v>Rhysophylla</c:v>
                  </c:pt>
                  <c:pt idx="28">
                    <c:v>Rubra</c:v>
                  </c:pt>
                  <c:pt idx="29">
                    <c:v>Semecarpifolia</c:v>
                  </c:pt>
                  <c:pt idx="30">
                    <c:v>Shumardii</c:v>
                  </c:pt>
                  <c:pt idx="31">
                    <c:v>Suber</c:v>
                  </c:pt>
                  <c:pt idx="32">
                    <c:v>Texana</c:v>
                  </c:pt>
                  <c:pt idx="33">
                    <c:v>Trojana</c:v>
                  </c:pt>
                  <c:pt idx="34">
                    <c:v>Variabilis</c:v>
                  </c:pt>
                  <c:pt idx="35">
                    <c:v>Vulcanica</c:v>
                  </c:pt>
                  <c:pt idx="36">
                    <c:v>x</c:v>
                  </c:pt>
                </c:lvl>
                <c:lvl>
                  <c:pt idx="0">
                    <c:v>Quercus</c:v>
                  </c:pt>
                </c:lvl>
              </c:multiLvlStrCache>
            </c:multiLvlStrRef>
          </c:cat>
          <c:val>
            <c:numRef>
              <c:f>gráfico_subespecies!$C$3:$C$42</c:f>
              <c:numCache>
                <c:formatCode>General</c:formatCode>
                <c:ptCount val="3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B-4BCA-BBC5-2A333E3C2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2470480"/>
        <c:axId val="392473432"/>
      </c:barChart>
      <c:catAx>
        <c:axId val="39247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2473432"/>
        <c:crosses val="autoZero"/>
        <c:auto val="1"/>
        <c:lblAlgn val="ctr"/>
        <c:lblOffset val="100"/>
        <c:noMultiLvlLbl val="0"/>
      </c:catAx>
      <c:valAx>
        <c:axId val="3924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24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[gráficos.xlsx]gráfico_subespecies!Tabela Dinâmica8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gráfico_subespecies!$C$2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68-493C-A2ED-213EAD45009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68-493C-A2ED-213EAD45009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68-493C-A2ED-213EAD45009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268-493C-A2ED-213EAD45009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268-493C-A2ED-213EAD45009C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268-493C-A2ED-213EAD45009C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268-493C-A2ED-213EAD45009C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268-493C-A2ED-213EAD45009C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268-493C-A2ED-213EAD45009C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268-493C-A2ED-213EAD45009C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268-493C-A2ED-213EAD45009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268-493C-A2ED-213EAD45009C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268-493C-A2ED-213EAD45009C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268-493C-A2ED-213EAD45009C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268-493C-A2ED-213EAD45009C}"/>
              </c:ext>
            </c:extLst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268-493C-A2ED-213EAD45009C}"/>
              </c:ext>
            </c:extLst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268-493C-A2ED-213EAD45009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268-493C-A2ED-213EAD45009C}"/>
              </c:ext>
            </c:extLst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268-493C-A2ED-213EAD45009C}"/>
              </c:ext>
            </c:extLst>
          </c:dPt>
          <c:dPt>
            <c:idx val="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268-493C-A2ED-213EAD45009C}"/>
              </c:ext>
            </c:extLst>
          </c:dPt>
          <c:dPt>
            <c:idx val="2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268-493C-A2ED-213EAD45009C}"/>
              </c:ext>
            </c:extLst>
          </c:dPt>
          <c:dPt>
            <c:idx val="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268-493C-A2ED-213EAD45009C}"/>
              </c:ext>
            </c:extLst>
          </c:dPt>
          <c:dPt>
            <c:idx val="22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268-493C-A2ED-213EAD45009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268-493C-A2ED-213EAD45009C}"/>
              </c:ext>
            </c:extLst>
          </c:dPt>
          <c:dPt>
            <c:idx val="2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268-493C-A2ED-213EAD45009C}"/>
              </c:ext>
            </c:extLst>
          </c:dPt>
          <c:dPt>
            <c:idx val="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268-493C-A2ED-213EAD45009C}"/>
              </c:ext>
            </c:extLst>
          </c:dPt>
          <c:dPt>
            <c:idx val="2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268-493C-A2ED-213EAD45009C}"/>
              </c:ext>
            </c:extLst>
          </c:dPt>
          <c:dPt>
            <c:idx val="2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268-493C-A2ED-213EAD45009C}"/>
              </c:ext>
            </c:extLst>
          </c:dPt>
          <c:dPt>
            <c:idx val="28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268-493C-A2ED-213EAD45009C}"/>
              </c:ext>
            </c:extLst>
          </c:dPt>
          <c:dPt>
            <c:idx val="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268-493C-A2ED-213EAD45009C}"/>
              </c:ext>
            </c:extLst>
          </c:dPt>
          <c:dPt>
            <c:idx val="3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268-493C-A2ED-213EAD45009C}"/>
              </c:ext>
            </c:extLst>
          </c:dPt>
          <c:dPt>
            <c:idx val="3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268-493C-A2ED-213EAD45009C}"/>
              </c:ext>
            </c:extLst>
          </c:dPt>
          <c:dPt>
            <c:idx val="32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268-493C-A2ED-213EAD45009C}"/>
              </c:ext>
            </c:extLst>
          </c:dPt>
          <c:dPt>
            <c:idx val="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1268-493C-A2ED-213EAD45009C}"/>
              </c:ext>
            </c:extLst>
          </c:dPt>
          <c:dPt>
            <c:idx val="3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1268-493C-A2ED-213EAD45009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1268-493C-A2ED-213EAD45009C}"/>
              </c:ext>
            </c:extLst>
          </c:dPt>
          <c:dPt>
            <c:idx val="36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1268-493C-A2ED-213EAD45009C}"/>
              </c:ext>
            </c:extLst>
          </c:dPt>
          <c:dPt>
            <c:idx val="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A62D-4116-B692-DAC1E7F87CED}"/>
              </c:ext>
            </c:extLst>
          </c:dPt>
          <c:dPt>
            <c:idx val="38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A62D-4116-B692-DAC1E7F87CED}"/>
              </c:ext>
            </c:extLst>
          </c:dPt>
          <c:dPt>
            <c:idx val="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A62D-4116-B692-DAC1E7F87CED}"/>
              </c:ext>
            </c:extLst>
          </c:dPt>
          <c:dPt>
            <c:idx val="4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A62D-4116-B692-DAC1E7F87CED}"/>
              </c:ext>
            </c:extLst>
          </c:dPt>
          <c:dPt>
            <c:idx val="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A62D-4116-B692-DAC1E7F87CED}"/>
              </c:ext>
            </c:extLst>
          </c:dPt>
          <c:dPt>
            <c:idx val="42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A62D-4116-B692-DAC1E7F87CED}"/>
              </c:ext>
            </c:extLst>
          </c:dPt>
          <c:dPt>
            <c:idx val="4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A62D-4116-B692-DAC1E7F87CED}"/>
              </c:ext>
            </c:extLst>
          </c:dPt>
          <c:dPt>
            <c:idx val="44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A62D-4116-B692-DAC1E7F87CED}"/>
              </c:ext>
            </c:extLst>
          </c:dPt>
          <c:dPt>
            <c:idx val="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A62D-4116-B692-DAC1E7F87CED}"/>
              </c:ext>
            </c:extLst>
          </c:dPt>
          <c:dPt>
            <c:idx val="46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A62D-4116-B692-DAC1E7F87C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gráfico_subespecies!$B$3:$B$42</c:f>
              <c:multiLvlStrCache>
                <c:ptCount val="37"/>
                <c:lvl>
                  <c:pt idx="0">
                    <c:v>Afares</c:v>
                  </c:pt>
                  <c:pt idx="1">
                    <c:v>Agrifolia</c:v>
                  </c:pt>
                  <c:pt idx="2">
                    <c:v>Alnifolia</c:v>
                  </c:pt>
                  <c:pt idx="3">
                    <c:v>Brantii</c:v>
                  </c:pt>
                  <c:pt idx="4">
                    <c:v>Canariensis</c:v>
                  </c:pt>
                  <c:pt idx="5">
                    <c:v>Castaneifolia</c:v>
                  </c:pt>
                  <c:pt idx="6">
                    <c:v>Cerris</c:v>
                  </c:pt>
                  <c:pt idx="7">
                    <c:v>Chrysolepis</c:v>
                  </c:pt>
                  <c:pt idx="8">
                    <c:v>Coccifera</c:v>
                  </c:pt>
                  <c:pt idx="9">
                    <c:v>Coccinea</c:v>
                  </c:pt>
                  <c:pt idx="10">
                    <c:v>Crassifolia</c:v>
                  </c:pt>
                  <c:pt idx="11">
                    <c:v>Crassipes</c:v>
                  </c:pt>
                  <c:pt idx="12">
                    <c:v>Dolicholepis</c:v>
                  </c:pt>
                  <c:pt idx="13">
                    <c:v>Ellipsoidalis</c:v>
                  </c:pt>
                  <c:pt idx="14">
                    <c:v>Greggii</c:v>
                  </c:pt>
                  <c:pt idx="15">
                    <c:v>Hartwissiana</c:v>
                  </c:pt>
                  <c:pt idx="16">
                    <c:v>Ilex</c:v>
                  </c:pt>
                  <c:pt idx="17">
                    <c:v>Imbricaria</c:v>
                  </c:pt>
                  <c:pt idx="18">
                    <c:v>Infectoria</c:v>
                  </c:pt>
                  <c:pt idx="19">
                    <c:v>Kewensis</c:v>
                  </c:pt>
                  <c:pt idx="20">
                    <c:v>Nigra</c:v>
                  </c:pt>
                  <c:pt idx="21">
                    <c:v>Palustris</c:v>
                  </c:pt>
                  <c:pt idx="22">
                    <c:v>Phellos</c:v>
                  </c:pt>
                  <c:pt idx="23">
                    <c:v>Phillyraeoides</c:v>
                  </c:pt>
                  <c:pt idx="24">
                    <c:v>Pontica</c:v>
                  </c:pt>
                  <c:pt idx="25">
                    <c:v>Pubescens</c:v>
                  </c:pt>
                  <c:pt idx="26">
                    <c:v>Pyrenaica</c:v>
                  </c:pt>
                  <c:pt idx="27">
                    <c:v>Rhysophylla</c:v>
                  </c:pt>
                  <c:pt idx="28">
                    <c:v>Rubra</c:v>
                  </c:pt>
                  <c:pt idx="29">
                    <c:v>Semecarpifolia</c:v>
                  </c:pt>
                  <c:pt idx="30">
                    <c:v>Shumardii</c:v>
                  </c:pt>
                  <c:pt idx="31">
                    <c:v>Suber</c:v>
                  </c:pt>
                  <c:pt idx="32">
                    <c:v>Texana</c:v>
                  </c:pt>
                  <c:pt idx="33">
                    <c:v>Trojana</c:v>
                  </c:pt>
                  <c:pt idx="34">
                    <c:v>Variabilis</c:v>
                  </c:pt>
                  <c:pt idx="35">
                    <c:v>Vulcanica</c:v>
                  </c:pt>
                  <c:pt idx="36">
                    <c:v>x</c:v>
                  </c:pt>
                </c:lvl>
                <c:lvl>
                  <c:pt idx="0">
                    <c:v>Quercus</c:v>
                  </c:pt>
                </c:lvl>
              </c:multiLvlStrCache>
            </c:multiLvlStrRef>
          </c:cat>
          <c:val>
            <c:numRef>
              <c:f>gráfico_subespecies!$C$3:$C$42</c:f>
              <c:numCache>
                <c:formatCode>General</c:formatCode>
                <c:ptCount val="3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2-4DAA-AD1D-857097BF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0</xdr:row>
      <xdr:rowOff>185736</xdr:rowOff>
    </xdr:from>
    <xdr:to>
      <xdr:col>10</xdr:col>
      <xdr:colOff>538162</xdr:colOff>
      <xdr:row>47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2BC219-CF37-4585-96E4-B53D55042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221797</xdr:colOff>
      <xdr:row>1</xdr:row>
      <xdr:rowOff>34659</xdr:rowOff>
    </xdr:from>
    <xdr:to>
      <xdr:col>20</xdr:col>
      <xdr:colOff>231322</xdr:colOff>
      <xdr:row>48</xdr:row>
      <xdr:rowOff>29898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FBF13A-F16F-4214-9F68-F1EF8DCE7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1</xdr:row>
      <xdr:rowOff>4761</xdr:rowOff>
    </xdr:from>
    <xdr:to>
      <xdr:col>11</xdr:col>
      <xdr:colOff>280987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62E27A-5221-47FE-9148-B0432A5AF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0</xdr:row>
      <xdr:rowOff>180975</xdr:rowOff>
    </xdr:from>
    <xdr:to>
      <xdr:col>18</xdr:col>
      <xdr:colOff>666750</xdr:colOff>
      <xdr:row>26</xdr:row>
      <xdr:rowOff>128589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5B685F-DD3C-4ED9-864B-CA5C44DCE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" refreshedDate="43249.965770601855" createdVersion="6" refreshedVersion="6" minRefreshableVersion="3" recordCount="991">
  <cacheSource type="worksheet">
    <worksheetSource ref="A1:D1048576" sheet="Especia_subespecie"/>
  </cacheSource>
  <cacheFields count="3">
    <cacheField name="id" numFmtId="0">
      <sharedItems containsString="0" containsBlank="1" containsNumber="1" containsInteger="1" minValue="1" maxValue="1584"/>
    </cacheField>
    <cacheField name="species" numFmtId="0">
      <sharedItems containsBlank="1" count="35">
        <s v="Acer"/>
        <s v="Pterocarya"/>
        <s v="Quercus"/>
        <s v="Tilia"/>
        <s v="Magnolia"/>
        <s v="Salix"/>
        <s v="Zelkova"/>
        <s v="Betula"/>
        <s v="Fagus"/>
        <s v="Phildelphus"/>
        <s v="Populus"/>
        <s v="Alnus"/>
        <s v="Arundinaria"/>
        <s v="Cornus"/>
        <s v="Liriodendron"/>
        <s v="Cytisus"/>
        <s v="Rhododendron"/>
        <s v="Eucalyptus"/>
        <s v="Cercis"/>
        <s v="Cotinus"/>
        <s v="Celtis"/>
        <s v="Callicarpa"/>
        <s v="Prunus"/>
        <s v="Ilex"/>
        <s v="Ginkgo"/>
        <s v="Liquidambar"/>
        <s v="Lithocarpus"/>
        <s v="Viburnum"/>
        <s v="Crataegus"/>
        <s v="Morus"/>
        <s v="Olea"/>
        <s v="Castanea"/>
        <s v="Ulmus"/>
        <s v="Sorbus"/>
        <m/>
      </sharedItems>
    </cacheField>
    <cacheField name="subespecie" numFmtId="0">
      <sharedItems containsBlank="1" count="92">
        <s v="Opalus"/>
        <s v="Stenoptera"/>
        <s v="Hartwissiana"/>
        <s v="Tomentosa"/>
        <s v="Variabilis"/>
        <s v="Salicifolia"/>
        <s v="Canariensis"/>
        <s v="Rubra"/>
        <s v="Brantii"/>
        <s v="Fragilis"/>
        <s v="Serrata"/>
        <s v="Austrosinensis"/>
        <s v="Pontica"/>
        <s v="Afares"/>
        <s v="Coccifera"/>
        <s v="Sylvatica"/>
        <m/>
        <s v="Palmatum"/>
        <s v="Pubescens"/>
        <s v="Adenopoda"/>
        <s v="Trojana"/>
        <s v="Sieboldiana"/>
        <s v="Ilex"/>
        <s v="Simonii"/>
        <s v="Platanoids"/>
        <s v="Phillyraeoides"/>
        <s v="Chinensis"/>
        <s v="Tulipifera"/>
        <s v="Battandieri"/>
        <s v="x"/>
        <s v="Glaucescens"/>
        <s v="Siliquastrum"/>
        <s v="Coggygria"/>
        <s v="Koraiensis"/>
        <s v="Crassifolia"/>
        <s v="Kewensis"/>
        <s v="Controversa"/>
        <s v="Pyrenaica"/>
        <s v="Bodinieri"/>
        <s v="Alnifolia"/>
        <s v="Saccharinum"/>
        <s v="Avium"/>
        <s v="Greggii"/>
        <s v="Suber"/>
        <s v="Dolicholepis"/>
        <s v="Cornuta"/>
        <s v="Oliveri"/>
        <s v="Semecarpifolia"/>
        <s v="Texana"/>
        <s v="Biloba"/>
        <s v="Styraciflua"/>
        <s v="Phellos"/>
        <s v="Palustris"/>
        <s v="Maximowiczii"/>
        <s v="Agrifolia"/>
        <s v="Pictum"/>
        <s v="Rufinerve"/>
        <s v="Cleistocarpus"/>
        <s v="Aquifolium"/>
        <s v="Circinatum"/>
        <s v="Coccinea"/>
        <s v="Cerris"/>
        <s v="Chrysolepis"/>
        <s v="Neglecta"/>
        <s v="Platyphyllos"/>
        <s v="Cordata"/>
        <s v="Nigra"/>
        <s v="Capillipes"/>
        <s v="Heptapeta"/>
        <s v="Mono"/>
        <s v="Macrophylla"/>
        <s v="Monogyna"/>
        <s v="Castaneifolia"/>
        <s v="Edulis"/>
        <s v="Grandidentata"/>
        <s v="Rubrum"/>
        <s v="Imbricaria"/>
        <s v="Urnigera"/>
        <s v="Crassipes"/>
        <s v="Tinus"/>
        <s v="Vulcanica"/>
        <s v="Viridis"/>
        <s v="Pendula"/>
        <s v="Europaea"/>
        <s v="Ellipsoidalis"/>
        <s v="Shumardii"/>
        <s v="Rhysophylla"/>
        <s v="Sativa"/>
        <s v="Bergmanniana"/>
        <s v="Intergra"/>
        <s v="Infectoria"/>
        <s v="A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1">
  <r>
    <n v="1"/>
    <x v="0"/>
    <x v="0"/>
  </r>
  <r>
    <n v="2"/>
    <x v="1"/>
    <x v="1"/>
  </r>
  <r>
    <n v="3"/>
    <x v="2"/>
    <x v="2"/>
  </r>
  <r>
    <n v="5"/>
    <x v="3"/>
    <x v="3"/>
  </r>
  <r>
    <n v="6"/>
    <x v="2"/>
    <x v="4"/>
  </r>
  <r>
    <n v="8"/>
    <x v="4"/>
    <x v="5"/>
  </r>
  <r>
    <n v="10"/>
    <x v="2"/>
    <x v="6"/>
  </r>
  <r>
    <n v="11"/>
    <x v="2"/>
    <x v="7"/>
  </r>
  <r>
    <n v="14"/>
    <x v="2"/>
    <x v="8"/>
  </r>
  <r>
    <n v="15"/>
    <x v="5"/>
    <x v="9"/>
  </r>
  <r>
    <n v="17"/>
    <x v="6"/>
    <x v="10"/>
  </r>
  <r>
    <n v="18"/>
    <x v="7"/>
    <x v="11"/>
  </r>
  <r>
    <n v="20"/>
    <x v="2"/>
    <x v="12"/>
  </r>
  <r>
    <n v="21"/>
    <x v="2"/>
    <x v="13"/>
  </r>
  <r>
    <n v="22"/>
    <x v="2"/>
    <x v="14"/>
  </r>
  <r>
    <n v="25"/>
    <x v="8"/>
    <x v="15"/>
  </r>
  <r>
    <n v="26"/>
    <x v="9"/>
    <x v="16"/>
  </r>
  <r>
    <n v="27"/>
    <x v="0"/>
    <x v="17"/>
  </r>
  <r>
    <n v="29"/>
    <x v="2"/>
    <x v="18"/>
  </r>
  <r>
    <n v="30"/>
    <x v="10"/>
    <x v="19"/>
  </r>
  <r>
    <n v="31"/>
    <x v="2"/>
    <x v="20"/>
  </r>
  <r>
    <n v="32"/>
    <x v="2"/>
    <x v="4"/>
  </r>
  <r>
    <n v="34"/>
    <x v="11"/>
    <x v="21"/>
  </r>
  <r>
    <n v="35"/>
    <x v="2"/>
    <x v="22"/>
  </r>
  <r>
    <n v="37"/>
    <x v="12"/>
    <x v="23"/>
  </r>
  <r>
    <n v="38"/>
    <x v="0"/>
    <x v="24"/>
  </r>
  <r>
    <n v="40"/>
    <x v="2"/>
    <x v="25"/>
  </r>
  <r>
    <n v="42"/>
    <x v="13"/>
    <x v="26"/>
  </r>
  <r>
    <n v="43"/>
    <x v="2"/>
    <x v="25"/>
  </r>
  <r>
    <n v="45"/>
    <x v="8"/>
    <x v="15"/>
  </r>
  <r>
    <n v="48"/>
    <x v="14"/>
    <x v="27"/>
  </r>
  <r>
    <n v="49"/>
    <x v="15"/>
    <x v="28"/>
  </r>
  <r>
    <n v="50"/>
    <x v="3"/>
    <x v="3"/>
  </r>
  <r>
    <n v="54"/>
    <x v="16"/>
    <x v="29"/>
  </r>
  <r>
    <n v="55"/>
    <x v="11"/>
    <x v="7"/>
  </r>
  <r>
    <n v="56"/>
    <x v="17"/>
    <x v="30"/>
  </r>
  <r>
    <n v="58"/>
    <x v="18"/>
    <x v="31"/>
  </r>
  <r>
    <n v="60"/>
    <x v="19"/>
    <x v="32"/>
  </r>
  <r>
    <n v="61"/>
    <x v="20"/>
    <x v="33"/>
  </r>
  <r>
    <n v="63"/>
    <x v="2"/>
    <x v="34"/>
  </r>
  <r>
    <n v="64"/>
    <x v="2"/>
    <x v="4"/>
  </r>
  <r>
    <n v="66"/>
    <x v="2"/>
    <x v="2"/>
  </r>
  <r>
    <n v="67"/>
    <x v="2"/>
    <x v="35"/>
  </r>
  <r>
    <n v="69"/>
    <x v="2"/>
    <x v="14"/>
  </r>
  <r>
    <n v="71"/>
    <x v="13"/>
    <x v="36"/>
  </r>
  <r>
    <n v="72"/>
    <x v="2"/>
    <x v="37"/>
  </r>
  <r>
    <n v="73"/>
    <x v="21"/>
    <x v="38"/>
  </r>
  <r>
    <n v="75"/>
    <x v="2"/>
    <x v="39"/>
  </r>
  <r>
    <n v="76"/>
    <x v="2"/>
    <x v="6"/>
  </r>
  <r>
    <n v="78"/>
    <x v="0"/>
    <x v="40"/>
  </r>
  <r>
    <n v="80"/>
    <x v="22"/>
    <x v="29"/>
  </r>
  <r>
    <n v="81"/>
    <x v="22"/>
    <x v="41"/>
  </r>
  <r>
    <n v="82"/>
    <x v="2"/>
    <x v="42"/>
  </r>
  <r>
    <n v="83"/>
    <x v="2"/>
    <x v="43"/>
  </r>
  <r>
    <n v="84"/>
    <x v="2"/>
    <x v="20"/>
  </r>
  <r>
    <n v="85"/>
    <x v="14"/>
    <x v="27"/>
  </r>
  <r>
    <n v="87"/>
    <x v="2"/>
    <x v="14"/>
  </r>
  <r>
    <n v="88"/>
    <x v="18"/>
    <x v="31"/>
  </r>
  <r>
    <n v="92"/>
    <x v="2"/>
    <x v="43"/>
  </r>
  <r>
    <n v="100"/>
    <x v="20"/>
    <x v="33"/>
  </r>
  <r>
    <n v="101"/>
    <x v="2"/>
    <x v="44"/>
  </r>
  <r>
    <n v="103"/>
    <x v="16"/>
    <x v="29"/>
  </r>
  <r>
    <n v="106"/>
    <x v="23"/>
    <x v="45"/>
  </r>
  <r>
    <n v="107"/>
    <x v="3"/>
    <x v="46"/>
  </r>
  <r>
    <n v="108"/>
    <x v="2"/>
    <x v="47"/>
  </r>
  <r>
    <n v="109"/>
    <x v="2"/>
    <x v="48"/>
  </r>
  <r>
    <n v="115"/>
    <x v="20"/>
    <x v="33"/>
  </r>
  <r>
    <n v="116"/>
    <x v="24"/>
    <x v="49"/>
  </r>
  <r>
    <n v="118"/>
    <x v="0"/>
    <x v="17"/>
  </r>
  <r>
    <n v="120"/>
    <x v="2"/>
    <x v="4"/>
  </r>
  <r>
    <n v="122"/>
    <x v="14"/>
    <x v="27"/>
  </r>
  <r>
    <n v="124"/>
    <x v="25"/>
    <x v="50"/>
  </r>
  <r>
    <n v="127"/>
    <x v="2"/>
    <x v="51"/>
  </r>
  <r>
    <n v="129"/>
    <x v="2"/>
    <x v="34"/>
  </r>
  <r>
    <n v="130"/>
    <x v="2"/>
    <x v="52"/>
  </r>
  <r>
    <n v="132"/>
    <x v="2"/>
    <x v="51"/>
  </r>
  <r>
    <n v="133"/>
    <x v="2"/>
    <x v="39"/>
  </r>
  <r>
    <n v="134"/>
    <x v="2"/>
    <x v="13"/>
  </r>
  <r>
    <n v="139"/>
    <x v="2"/>
    <x v="6"/>
  </r>
  <r>
    <n v="140"/>
    <x v="11"/>
    <x v="53"/>
  </r>
  <r>
    <n v="142"/>
    <x v="2"/>
    <x v="54"/>
  </r>
  <r>
    <n v="143"/>
    <x v="21"/>
    <x v="38"/>
  </r>
  <r>
    <n v="145"/>
    <x v="22"/>
    <x v="41"/>
  </r>
  <r>
    <n v="146"/>
    <x v="0"/>
    <x v="55"/>
  </r>
  <r>
    <n v="148"/>
    <x v="0"/>
    <x v="56"/>
  </r>
  <r>
    <n v="149"/>
    <x v="26"/>
    <x v="57"/>
  </r>
  <r>
    <n v="152"/>
    <x v="27"/>
    <x v="29"/>
  </r>
  <r>
    <n v="153"/>
    <x v="20"/>
    <x v="33"/>
  </r>
  <r>
    <n v="155"/>
    <x v="23"/>
    <x v="58"/>
  </r>
  <r>
    <n v="160"/>
    <x v="0"/>
    <x v="59"/>
  </r>
  <r>
    <n v="163"/>
    <x v="2"/>
    <x v="60"/>
  </r>
  <r>
    <n v="164"/>
    <x v="0"/>
    <x v="59"/>
  </r>
  <r>
    <n v="165"/>
    <x v="2"/>
    <x v="61"/>
  </r>
  <r>
    <n v="166"/>
    <x v="0"/>
    <x v="59"/>
  </r>
  <r>
    <n v="167"/>
    <x v="0"/>
    <x v="40"/>
  </r>
  <r>
    <n v="168"/>
    <x v="2"/>
    <x v="62"/>
  </r>
  <r>
    <n v="169"/>
    <x v="20"/>
    <x v="33"/>
  </r>
  <r>
    <n v="171"/>
    <x v="2"/>
    <x v="47"/>
  </r>
  <r>
    <n v="173"/>
    <x v="17"/>
    <x v="63"/>
  </r>
  <r>
    <n v="175"/>
    <x v="7"/>
    <x v="11"/>
  </r>
  <r>
    <n v="178"/>
    <x v="24"/>
    <x v="49"/>
  </r>
  <r>
    <n v="179"/>
    <x v="2"/>
    <x v="6"/>
  </r>
  <r>
    <n v="183"/>
    <x v="3"/>
    <x v="64"/>
  </r>
  <r>
    <n v="186"/>
    <x v="11"/>
    <x v="65"/>
  </r>
  <r>
    <n v="188"/>
    <x v="10"/>
    <x v="66"/>
  </r>
  <r>
    <n v="189"/>
    <x v="2"/>
    <x v="60"/>
  </r>
  <r>
    <n v="190"/>
    <x v="2"/>
    <x v="4"/>
  </r>
  <r>
    <n v="194"/>
    <x v="2"/>
    <x v="37"/>
  </r>
  <r>
    <n v="196"/>
    <x v="12"/>
    <x v="23"/>
  </r>
  <r>
    <n v="198"/>
    <x v="11"/>
    <x v="65"/>
  </r>
  <r>
    <n v="199"/>
    <x v="12"/>
    <x v="23"/>
  </r>
  <r>
    <n v="201"/>
    <x v="0"/>
    <x v="67"/>
  </r>
  <r>
    <n v="202"/>
    <x v="2"/>
    <x v="35"/>
  </r>
  <r>
    <n v="203"/>
    <x v="0"/>
    <x v="17"/>
  </r>
  <r>
    <n v="204"/>
    <x v="2"/>
    <x v="54"/>
  </r>
  <r>
    <n v="206"/>
    <x v="2"/>
    <x v="54"/>
  </r>
  <r>
    <n v="211"/>
    <x v="3"/>
    <x v="3"/>
  </r>
  <r>
    <n v="212"/>
    <x v="14"/>
    <x v="27"/>
  </r>
  <r>
    <n v="214"/>
    <x v="4"/>
    <x v="68"/>
  </r>
  <r>
    <n v="215"/>
    <x v="2"/>
    <x v="44"/>
  </r>
  <r>
    <n v="216"/>
    <x v="0"/>
    <x v="69"/>
  </r>
  <r>
    <n v="217"/>
    <x v="13"/>
    <x v="70"/>
  </r>
  <r>
    <n v="218"/>
    <x v="28"/>
    <x v="71"/>
  </r>
  <r>
    <n v="219"/>
    <x v="25"/>
    <x v="50"/>
  </r>
  <r>
    <n v="224"/>
    <x v="19"/>
    <x v="32"/>
  </r>
  <r>
    <n v="225"/>
    <x v="2"/>
    <x v="29"/>
  </r>
  <r>
    <n v="227"/>
    <x v="0"/>
    <x v="67"/>
  </r>
  <r>
    <n v="228"/>
    <x v="2"/>
    <x v="72"/>
  </r>
  <r>
    <n v="231"/>
    <x v="23"/>
    <x v="45"/>
  </r>
  <r>
    <n v="233"/>
    <x v="26"/>
    <x v="73"/>
  </r>
  <r>
    <n v="235"/>
    <x v="0"/>
    <x v="59"/>
  </r>
  <r>
    <n v="237"/>
    <x v="10"/>
    <x v="74"/>
  </r>
  <r>
    <n v="238"/>
    <x v="0"/>
    <x v="75"/>
  </r>
  <r>
    <n v="239"/>
    <x v="3"/>
    <x v="64"/>
  </r>
  <r>
    <n v="240"/>
    <x v="2"/>
    <x v="61"/>
  </r>
  <r>
    <n v="241"/>
    <x v="26"/>
    <x v="73"/>
  </r>
  <r>
    <n v="242"/>
    <x v="18"/>
    <x v="31"/>
  </r>
  <r>
    <n v="243"/>
    <x v="2"/>
    <x v="54"/>
  </r>
  <r>
    <n v="245"/>
    <x v="2"/>
    <x v="18"/>
  </r>
  <r>
    <n v="246"/>
    <x v="2"/>
    <x v="43"/>
  </r>
  <r>
    <n v="247"/>
    <x v="2"/>
    <x v="12"/>
  </r>
  <r>
    <n v="248"/>
    <x v="23"/>
    <x v="58"/>
  </r>
  <r>
    <n v="249"/>
    <x v="20"/>
    <x v="33"/>
  </r>
  <r>
    <n v="252"/>
    <x v="26"/>
    <x v="57"/>
  </r>
  <r>
    <n v="253"/>
    <x v="0"/>
    <x v="40"/>
  </r>
  <r>
    <n v="256"/>
    <x v="4"/>
    <x v="5"/>
  </r>
  <r>
    <n v="257"/>
    <x v="2"/>
    <x v="34"/>
  </r>
  <r>
    <n v="258"/>
    <x v="8"/>
    <x v="15"/>
  </r>
  <r>
    <n v="259"/>
    <x v="2"/>
    <x v="20"/>
  </r>
  <r>
    <n v="260"/>
    <x v="2"/>
    <x v="13"/>
  </r>
  <r>
    <n v="262"/>
    <x v="2"/>
    <x v="52"/>
  </r>
  <r>
    <n v="263"/>
    <x v="2"/>
    <x v="76"/>
  </r>
  <r>
    <n v="265"/>
    <x v="17"/>
    <x v="77"/>
  </r>
  <r>
    <n v="267"/>
    <x v="2"/>
    <x v="22"/>
  </r>
  <r>
    <n v="268"/>
    <x v="0"/>
    <x v="59"/>
  </r>
  <r>
    <n v="269"/>
    <x v="9"/>
    <x v="16"/>
  </r>
  <r>
    <n v="270"/>
    <x v="2"/>
    <x v="78"/>
  </r>
  <r>
    <n v="273"/>
    <x v="13"/>
    <x v="36"/>
  </r>
  <r>
    <n v="275"/>
    <x v="2"/>
    <x v="2"/>
  </r>
  <r>
    <n v="278"/>
    <x v="2"/>
    <x v="4"/>
  </r>
  <r>
    <n v="280"/>
    <x v="2"/>
    <x v="29"/>
  </r>
  <r>
    <n v="282"/>
    <x v="10"/>
    <x v="66"/>
  </r>
  <r>
    <n v="283"/>
    <x v="2"/>
    <x v="62"/>
  </r>
  <r>
    <n v="286"/>
    <x v="7"/>
    <x v="11"/>
  </r>
  <r>
    <n v="288"/>
    <x v="0"/>
    <x v="69"/>
  </r>
  <r>
    <n v="289"/>
    <x v="17"/>
    <x v="30"/>
  </r>
  <r>
    <n v="290"/>
    <x v="11"/>
    <x v="7"/>
  </r>
  <r>
    <n v="291"/>
    <x v="27"/>
    <x v="79"/>
  </r>
  <r>
    <n v="294"/>
    <x v="10"/>
    <x v="19"/>
  </r>
  <r>
    <n v="298"/>
    <x v="2"/>
    <x v="37"/>
  </r>
  <r>
    <n v="302"/>
    <x v="17"/>
    <x v="63"/>
  </r>
  <r>
    <n v="303"/>
    <x v="2"/>
    <x v="18"/>
  </r>
  <r>
    <n v="304"/>
    <x v="29"/>
    <x v="66"/>
  </r>
  <r>
    <n v="306"/>
    <x v="2"/>
    <x v="29"/>
  </r>
  <r>
    <n v="307"/>
    <x v="2"/>
    <x v="76"/>
  </r>
  <r>
    <n v="309"/>
    <x v="2"/>
    <x v="78"/>
  </r>
  <r>
    <n v="310"/>
    <x v="17"/>
    <x v="77"/>
  </r>
  <r>
    <n v="311"/>
    <x v="0"/>
    <x v="55"/>
  </r>
  <r>
    <n v="314"/>
    <x v="11"/>
    <x v="7"/>
  </r>
  <r>
    <n v="315"/>
    <x v="2"/>
    <x v="44"/>
  </r>
  <r>
    <n v="317"/>
    <x v="0"/>
    <x v="0"/>
  </r>
  <r>
    <n v="319"/>
    <x v="2"/>
    <x v="20"/>
  </r>
  <r>
    <n v="321"/>
    <x v="2"/>
    <x v="43"/>
  </r>
  <r>
    <n v="322"/>
    <x v="0"/>
    <x v="24"/>
  </r>
  <r>
    <n v="323"/>
    <x v="2"/>
    <x v="80"/>
  </r>
  <r>
    <n v="324"/>
    <x v="0"/>
    <x v="17"/>
  </r>
  <r>
    <n v="325"/>
    <x v="26"/>
    <x v="57"/>
  </r>
  <r>
    <n v="326"/>
    <x v="2"/>
    <x v="62"/>
  </r>
  <r>
    <n v="327"/>
    <x v="2"/>
    <x v="4"/>
  </r>
  <r>
    <n v="328"/>
    <x v="4"/>
    <x v="68"/>
  </r>
  <r>
    <n v="329"/>
    <x v="2"/>
    <x v="52"/>
  </r>
  <r>
    <n v="330"/>
    <x v="2"/>
    <x v="78"/>
  </r>
  <r>
    <n v="331"/>
    <x v="0"/>
    <x v="24"/>
  </r>
  <r>
    <n v="333"/>
    <x v="2"/>
    <x v="37"/>
  </r>
  <r>
    <n v="334"/>
    <x v="11"/>
    <x v="81"/>
  </r>
  <r>
    <n v="335"/>
    <x v="8"/>
    <x v="15"/>
  </r>
  <r>
    <n v="336"/>
    <x v="6"/>
    <x v="10"/>
  </r>
  <r>
    <n v="338"/>
    <x v="4"/>
    <x v="5"/>
  </r>
  <r>
    <n v="339"/>
    <x v="7"/>
    <x v="82"/>
  </r>
  <r>
    <n v="340"/>
    <x v="2"/>
    <x v="54"/>
  </r>
  <r>
    <n v="341"/>
    <x v="7"/>
    <x v="11"/>
  </r>
  <r>
    <n v="342"/>
    <x v="30"/>
    <x v="83"/>
  </r>
  <r>
    <n v="344"/>
    <x v="2"/>
    <x v="84"/>
  </r>
  <r>
    <n v="345"/>
    <x v="2"/>
    <x v="29"/>
  </r>
  <r>
    <n v="348"/>
    <x v="26"/>
    <x v="57"/>
  </r>
  <r>
    <n v="349"/>
    <x v="2"/>
    <x v="35"/>
  </r>
  <r>
    <n v="350"/>
    <x v="2"/>
    <x v="29"/>
  </r>
  <r>
    <n v="354"/>
    <x v="2"/>
    <x v="52"/>
  </r>
  <r>
    <n v="355"/>
    <x v="2"/>
    <x v="85"/>
  </r>
  <r>
    <n v="356"/>
    <x v="2"/>
    <x v="7"/>
  </r>
  <r>
    <n v="357"/>
    <x v="11"/>
    <x v="81"/>
  </r>
  <r>
    <n v="358"/>
    <x v="25"/>
    <x v="50"/>
  </r>
  <r>
    <n v="360"/>
    <x v="19"/>
    <x v="32"/>
  </r>
  <r>
    <n v="362"/>
    <x v="0"/>
    <x v="55"/>
  </r>
  <r>
    <n v="363"/>
    <x v="4"/>
    <x v="68"/>
  </r>
  <r>
    <n v="364"/>
    <x v="0"/>
    <x v="56"/>
  </r>
  <r>
    <n v="365"/>
    <x v="0"/>
    <x v="40"/>
  </r>
  <r>
    <n v="366"/>
    <x v="28"/>
    <x v="71"/>
  </r>
  <r>
    <n v="367"/>
    <x v="10"/>
    <x v="19"/>
  </r>
  <r>
    <n v="369"/>
    <x v="2"/>
    <x v="34"/>
  </r>
  <r>
    <n v="371"/>
    <x v="11"/>
    <x v="21"/>
  </r>
  <r>
    <n v="374"/>
    <x v="11"/>
    <x v="81"/>
  </r>
  <r>
    <n v="375"/>
    <x v="2"/>
    <x v="86"/>
  </r>
  <r>
    <n v="376"/>
    <x v="11"/>
    <x v="21"/>
  </r>
  <r>
    <n v="377"/>
    <x v="2"/>
    <x v="85"/>
  </r>
  <r>
    <n v="379"/>
    <x v="2"/>
    <x v="29"/>
  </r>
  <r>
    <n v="380"/>
    <x v="21"/>
    <x v="38"/>
  </r>
  <r>
    <n v="382"/>
    <x v="2"/>
    <x v="34"/>
  </r>
  <r>
    <n v="383"/>
    <x v="2"/>
    <x v="7"/>
  </r>
  <r>
    <n v="386"/>
    <x v="3"/>
    <x v="46"/>
  </r>
  <r>
    <n v="387"/>
    <x v="2"/>
    <x v="54"/>
  </r>
  <r>
    <n v="388"/>
    <x v="10"/>
    <x v="74"/>
  </r>
  <r>
    <n v="389"/>
    <x v="2"/>
    <x v="7"/>
  </r>
  <r>
    <n v="390"/>
    <x v="29"/>
    <x v="66"/>
  </r>
  <r>
    <n v="392"/>
    <x v="2"/>
    <x v="54"/>
  </r>
  <r>
    <n v="393"/>
    <x v="17"/>
    <x v="77"/>
  </r>
  <r>
    <n v="394"/>
    <x v="11"/>
    <x v="81"/>
  </r>
  <r>
    <n v="396"/>
    <x v="25"/>
    <x v="50"/>
  </r>
  <r>
    <n v="397"/>
    <x v="10"/>
    <x v="66"/>
  </r>
  <r>
    <n v="398"/>
    <x v="18"/>
    <x v="31"/>
  </r>
  <r>
    <n v="404"/>
    <x v="0"/>
    <x v="56"/>
  </r>
  <r>
    <n v="408"/>
    <x v="0"/>
    <x v="24"/>
  </r>
  <r>
    <n v="409"/>
    <x v="3"/>
    <x v="46"/>
  </r>
  <r>
    <n v="410"/>
    <x v="26"/>
    <x v="73"/>
  </r>
  <r>
    <n v="411"/>
    <x v="4"/>
    <x v="5"/>
  </r>
  <r>
    <n v="412"/>
    <x v="12"/>
    <x v="23"/>
  </r>
  <r>
    <n v="413"/>
    <x v="24"/>
    <x v="49"/>
  </r>
  <r>
    <n v="415"/>
    <x v="7"/>
    <x v="82"/>
  </r>
  <r>
    <n v="416"/>
    <x v="3"/>
    <x v="64"/>
  </r>
  <r>
    <n v="417"/>
    <x v="2"/>
    <x v="52"/>
  </r>
  <r>
    <n v="418"/>
    <x v="3"/>
    <x v="46"/>
  </r>
  <r>
    <n v="419"/>
    <x v="15"/>
    <x v="28"/>
  </r>
  <r>
    <n v="420"/>
    <x v="2"/>
    <x v="7"/>
  </r>
  <r>
    <n v="423"/>
    <x v="12"/>
    <x v="23"/>
  </r>
  <r>
    <n v="425"/>
    <x v="31"/>
    <x v="87"/>
  </r>
  <r>
    <n v="426"/>
    <x v="2"/>
    <x v="34"/>
  </r>
  <r>
    <n v="427"/>
    <x v="18"/>
    <x v="31"/>
  </r>
  <r>
    <n v="428"/>
    <x v="26"/>
    <x v="73"/>
  </r>
  <r>
    <n v="430"/>
    <x v="14"/>
    <x v="27"/>
  </r>
  <r>
    <n v="431"/>
    <x v="1"/>
    <x v="1"/>
  </r>
  <r>
    <n v="433"/>
    <x v="2"/>
    <x v="12"/>
  </r>
  <r>
    <n v="435"/>
    <x v="2"/>
    <x v="76"/>
  </r>
  <r>
    <n v="436"/>
    <x v="32"/>
    <x v="88"/>
  </r>
  <r>
    <n v="437"/>
    <x v="8"/>
    <x v="15"/>
  </r>
  <r>
    <n v="438"/>
    <x v="2"/>
    <x v="48"/>
  </r>
  <r>
    <n v="440"/>
    <x v="10"/>
    <x v="74"/>
  </r>
  <r>
    <n v="443"/>
    <x v="7"/>
    <x v="11"/>
  </r>
  <r>
    <n v="444"/>
    <x v="2"/>
    <x v="20"/>
  </r>
  <r>
    <n v="445"/>
    <x v="2"/>
    <x v="84"/>
  </r>
  <r>
    <n v="446"/>
    <x v="2"/>
    <x v="85"/>
  </r>
  <r>
    <n v="449"/>
    <x v="30"/>
    <x v="83"/>
  </r>
  <r>
    <n v="450"/>
    <x v="13"/>
    <x v="26"/>
  </r>
  <r>
    <n v="451"/>
    <x v="2"/>
    <x v="12"/>
  </r>
  <r>
    <n v="452"/>
    <x v="2"/>
    <x v="8"/>
  </r>
  <r>
    <n v="454"/>
    <x v="12"/>
    <x v="23"/>
  </r>
  <r>
    <n v="455"/>
    <x v="10"/>
    <x v="19"/>
  </r>
  <r>
    <n v="456"/>
    <x v="22"/>
    <x v="41"/>
  </r>
  <r>
    <n v="458"/>
    <x v="2"/>
    <x v="62"/>
  </r>
  <r>
    <n v="459"/>
    <x v="3"/>
    <x v="3"/>
  </r>
  <r>
    <n v="460"/>
    <x v="2"/>
    <x v="37"/>
  </r>
  <r>
    <n v="461"/>
    <x v="7"/>
    <x v="82"/>
  </r>
  <r>
    <n v="462"/>
    <x v="24"/>
    <x v="49"/>
  </r>
  <r>
    <n v="463"/>
    <x v="13"/>
    <x v="70"/>
  </r>
  <r>
    <n v="464"/>
    <x v="12"/>
    <x v="23"/>
  </r>
  <r>
    <n v="466"/>
    <x v="3"/>
    <x v="64"/>
  </r>
  <r>
    <n v="467"/>
    <x v="13"/>
    <x v="70"/>
  </r>
  <r>
    <n v="468"/>
    <x v="2"/>
    <x v="85"/>
  </r>
  <r>
    <n v="469"/>
    <x v="2"/>
    <x v="60"/>
  </r>
  <r>
    <n v="470"/>
    <x v="10"/>
    <x v="66"/>
  </r>
  <r>
    <n v="475"/>
    <x v="11"/>
    <x v="7"/>
  </r>
  <r>
    <n v="478"/>
    <x v="2"/>
    <x v="54"/>
  </r>
  <r>
    <n v="481"/>
    <x v="2"/>
    <x v="86"/>
  </r>
  <r>
    <n v="482"/>
    <x v="2"/>
    <x v="47"/>
  </r>
  <r>
    <n v="485"/>
    <x v="2"/>
    <x v="66"/>
  </r>
  <r>
    <n v="487"/>
    <x v="2"/>
    <x v="35"/>
  </r>
  <r>
    <n v="488"/>
    <x v="7"/>
    <x v="11"/>
  </r>
  <r>
    <n v="489"/>
    <x v="0"/>
    <x v="69"/>
  </r>
  <r>
    <n v="490"/>
    <x v="2"/>
    <x v="84"/>
  </r>
  <r>
    <n v="491"/>
    <x v="2"/>
    <x v="20"/>
  </r>
  <r>
    <n v="492"/>
    <x v="2"/>
    <x v="72"/>
  </r>
  <r>
    <n v="493"/>
    <x v="11"/>
    <x v="7"/>
  </r>
  <r>
    <n v="494"/>
    <x v="2"/>
    <x v="8"/>
  </r>
  <r>
    <n v="496"/>
    <x v="0"/>
    <x v="59"/>
  </r>
  <r>
    <n v="497"/>
    <x v="2"/>
    <x v="76"/>
  </r>
  <r>
    <n v="498"/>
    <x v="0"/>
    <x v="67"/>
  </r>
  <r>
    <n v="499"/>
    <x v="0"/>
    <x v="69"/>
  </r>
  <r>
    <n v="501"/>
    <x v="14"/>
    <x v="27"/>
  </r>
  <r>
    <n v="502"/>
    <x v="30"/>
    <x v="83"/>
  </r>
  <r>
    <n v="505"/>
    <x v="11"/>
    <x v="65"/>
  </r>
  <r>
    <n v="506"/>
    <x v="0"/>
    <x v="40"/>
  </r>
  <r>
    <n v="508"/>
    <x v="2"/>
    <x v="39"/>
  </r>
  <r>
    <n v="510"/>
    <x v="2"/>
    <x v="60"/>
  </r>
  <r>
    <n v="511"/>
    <x v="0"/>
    <x v="24"/>
  </r>
  <r>
    <n v="513"/>
    <x v="13"/>
    <x v="26"/>
  </r>
  <r>
    <n v="514"/>
    <x v="2"/>
    <x v="29"/>
  </r>
  <r>
    <n v="516"/>
    <x v="8"/>
    <x v="15"/>
  </r>
  <r>
    <n v="517"/>
    <x v="2"/>
    <x v="54"/>
  </r>
  <r>
    <n v="519"/>
    <x v="26"/>
    <x v="57"/>
  </r>
  <r>
    <n v="520"/>
    <x v="9"/>
    <x v="16"/>
  </r>
  <r>
    <n v="521"/>
    <x v="2"/>
    <x v="18"/>
  </r>
  <r>
    <n v="522"/>
    <x v="5"/>
    <x v="89"/>
  </r>
  <r>
    <n v="523"/>
    <x v="13"/>
    <x v="70"/>
  </r>
  <r>
    <n v="524"/>
    <x v="2"/>
    <x v="29"/>
  </r>
  <r>
    <n v="528"/>
    <x v="27"/>
    <x v="79"/>
  </r>
  <r>
    <n v="530"/>
    <x v="10"/>
    <x v="74"/>
  </r>
  <r>
    <n v="532"/>
    <x v="24"/>
    <x v="49"/>
  </r>
  <r>
    <n v="535"/>
    <x v="6"/>
    <x v="10"/>
  </r>
  <r>
    <n v="538"/>
    <x v="14"/>
    <x v="27"/>
  </r>
  <r>
    <n v="539"/>
    <x v="2"/>
    <x v="22"/>
  </r>
  <r>
    <n v="542"/>
    <x v="22"/>
    <x v="29"/>
  </r>
  <r>
    <n v="543"/>
    <x v="2"/>
    <x v="25"/>
  </r>
  <r>
    <n v="545"/>
    <x v="2"/>
    <x v="25"/>
  </r>
  <r>
    <n v="547"/>
    <x v="2"/>
    <x v="47"/>
  </r>
  <r>
    <n v="548"/>
    <x v="2"/>
    <x v="61"/>
  </r>
  <r>
    <n v="550"/>
    <x v="29"/>
    <x v="66"/>
  </r>
  <r>
    <n v="551"/>
    <x v="18"/>
    <x v="31"/>
  </r>
  <r>
    <n v="552"/>
    <x v="19"/>
    <x v="32"/>
  </r>
  <r>
    <n v="553"/>
    <x v="15"/>
    <x v="28"/>
  </r>
  <r>
    <n v="556"/>
    <x v="27"/>
    <x v="29"/>
  </r>
  <r>
    <n v="558"/>
    <x v="21"/>
    <x v="38"/>
  </r>
  <r>
    <n v="559"/>
    <x v="10"/>
    <x v="19"/>
  </r>
  <r>
    <n v="561"/>
    <x v="10"/>
    <x v="74"/>
  </r>
  <r>
    <n v="562"/>
    <x v="4"/>
    <x v="5"/>
  </r>
  <r>
    <n v="563"/>
    <x v="2"/>
    <x v="85"/>
  </r>
  <r>
    <n v="564"/>
    <x v="2"/>
    <x v="84"/>
  </r>
  <r>
    <n v="566"/>
    <x v="20"/>
    <x v="33"/>
  </r>
  <r>
    <n v="568"/>
    <x v="25"/>
    <x v="50"/>
  </r>
  <r>
    <n v="569"/>
    <x v="0"/>
    <x v="67"/>
  </r>
  <r>
    <n v="570"/>
    <x v="0"/>
    <x v="56"/>
  </r>
  <r>
    <n v="571"/>
    <x v="15"/>
    <x v="28"/>
  </r>
  <r>
    <n v="572"/>
    <x v="19"/>
    <x v="32"/>
  </r>
  <r>
    <n v="573"/>
    <x v="25"/>
    <x v="50"/>
  </r>
  <r>
    <n v="576"/>
    <x v="2"/>
    <x v="60"/>
  </r>
  <r>
    <n v="581"/>
    <x v="2"/>
    <x v="78"/>
  </r>
  <r>
    <n v="582"/>
    <x v="18"/>
    <x v="31"/>
  </r>
  <r>
    <n v="585"/>
    <x v="26"/>
    <x v="57"/>
  </r>
  <r>
    <n v="588"/>
    <x v="17"/>
    <x v="63"/>
  </r>
  <r>
    <n v="589"/>
    <x v="0"/>
    <x v="24"/>
  </r>
  <r>
    <n v="592"/>
    <x v="31"/>
    <x v="87"/>
  </r>
  <r>
    <n v="593"/>
    <x v="2"/>
    <x v="7"/>
  </r>
  <r>
    <n v="595"/>
    <x v="2"/>
    <x v="13"/>
  </r>
  <r>
    <n v="596"/>
    <x v="2"/>
    <x v="6"/>
  </r>
  <r>
    <n v="597"/>
    <x v="26"/>
    <x v="57"/>
  </r>
  <r>
    <n v="598"/>
    <x v="3"/>
    <x v="64"/>
  </r>
  <r>
    <n v="600"/>
    <x v="23"/>
    <x v="58"/>
  </r>
  <r>
    <n v="601"/>
    <x v="10"/>
    <x v="66"/>
  </r>
  <r>
    <n v="603"/>
    <x v="2"/>
    <x v="47"/>
  </r>
  <r>
    <n v="605"/>
    <x v="2"/>
    <x v="60"/>
  </r>
  <r>
    <n v="606"/>
    <x v="17"/>
    <x v="63"/>
  </r>
  <r>
    <n v="609"/>
    <x v="9"/>
    <x v="16"/>
  </r>
  <r>
    <n v="610"/>
    <x v="0"/>
    <x v="67"/>
  </r>
  <r>
    <n v="614"/>
    <x v="13"/>
    <x v="36"/>
  </r>
  <r>
    <n v="615"/>
    <x v="7"/>
    <x v="82"/>
  </r>
  <r>
    <n v="616"/>
    <x v="26"/>
    <x v="73"/>
  </r>
  <r>
    <n v="618"/>
    <x v="2"/>
    <x v="22"/>
  </r>
  <r>
    <n v="619"/>
    <x v="26"/>
    <x v="73"/>
  </r>
  <r>
    <n v="620"/>
    <x v="5"/>
    <x v="9"/>
  </r>
  <r>
    <n v="621"/>
    <x v="7"/>
    <x v="82"/>
  </r>
  <r>
    <n v="622"/>
    <x v="19"/>
    <x v="32"/>
  </r>
  <r>
    <n v="623"/>
    <x v="8"/>
    <x v="15"/>
  </r>
  <r>
    <n v="628"/>
    <x v="2"/>
    <x v="2"/>
  </r>
  <r>
    <n v="629"/>
    <x v="11"/>
    <x v="65"/>
  </r>
  <r>
    <n v="630"/>
    <x v="28"/>
    <x v="71"/>
  </r>
  <r>
    <n v="631"/>
    <x v="2"/>
    <x v="29"/>
  </r>
  <r>
    <n v="632"/>
    <x v="2"/>
    <x v="14"/>
  </r>
  <r>
    <n v="633"/>
    <x v="30"/>
    <x v="83"/>
  </r>
  <r>
    <n v="634"/>
    <x v="10"/>
    <x v="66"/>
  </r>
  <r>
    <n v="635"/>
    <x v="13"/>
    <x v="70"/>
  </r>
  <r>
    <n v="636"/>
    <x v="32"/>
    <x v="88"/>
  </r>
  <r>
    <n v="637"/>
    <x v="3"/>
    <x v="64"/>
  </r>
  <r>
    <n v="641"/>
    <x v="0"/>
    <x v="56"/>
  </r>
  <r>
    <n v="642"/>
    <x v="2"/>
    <x v="8"/>
  </r>
  <r>
    <n v="645"/>
    <x v="24"/>
    <x v="49"/>
  </r>
  <r>
    <n v="646"/>
    <x v="11"/>
    <x v="81"/>
  </r>
  <r>
    <n v="647"/>
    <x v="11"/>
    <x v="65"/>
  </r>
  <r>
    <n v="649"/>
    <x v="3"/>
    <x v="3"/>
  </r>
  <r>
    <n v="651"/>
    <x v="0"/>
    <x v="56"/>
  </r>
  <r>
    <n v="652"/>
    <x v="0"/>
    <x v="56"/>
  </r>
  <r>
    <n v="654"/>
    <x v="2"/>
    <x v="42"/>
  </r>
  <r>
    <n v="656"/>
    <x v="10"/>
    <x v="19"/>
  </r>
  <r>
    <n v="657"/>
    <x v="2"/>
    <x v="12"/>
  </r>
  <r>
    <n v="660"/>
    <x v="17"/>
    <x v="77"/>
  </r>
  <r>
    <n v="661"/>
    <x v="27"/>
    <x v="29"/>
  </r>
  <r>
    <n v="662"/>
    <x v="13"/>
    <x v="26"/>
  </r>
  <r>
    <n v="663"/>
    <x v="11"/>
    <x v="53"/>
  </r>
  <r>
    <n v="664"/>
    <x v="2"/>
    <x v="90"/>
  </r>
  <r>
    <n v="667"/>
    <x v="2"/>
    <x v="61"/>
  </r>
  <r>
    <n v="669"/>
    <x v="5"/>
    <x v="89"/>
  </r>
  <r>
    <n v="671"/>
    <x v="27"/>
    <x v="79"/>
  </r>
  <r>
    <n v="672"/>
    <x v="7"/>
    <x v="11"/>
  </r>
  <r>
    <n v="673"/>
    <x v="9"/>
    <x v="16"/>
  </r>
  <r>
    <n v="675"/>
    <x v="2"/>
    <x v="62"/>
  </r>
  <r>
    <n v="676"/>
    <x v="33"/>
    <x v="91"/>
  </r>
  <r>
    <n v="677"/>
    <x v="13"/>
    <x v="70"/>
  </r>
  <r>
    <n v="678"/>
    <x v="17"/>
    <x v="30"/>
  </r>
  <r>
    <n v="680"/>
    <x v="2"/>
    <x v="48"/>
  </r>
  <r>
    <n v="681"/>
    <x v="5"/>
    <x v="89"/>
  </r>
  <r>
    <n v="682"/>
    <x v="2"/>
    <x v="42"/>
  </r>
  <r>
    <n v="684"/>
    <x v="2"/>
    <x v="78"/>
  </r>
  <r>
    <n v="685"/>
    <x v="3"/>
    <x v="46"/>
  </r>
  <r>
    <n v="689"/>
    <x v="17"/>
    <x v="30"/>
  </r>
  <r>
    <n v="692"/>
    <x v="2"/>
    <x v="4"/>
  </r>
  <r>
    <n v="693"/>
    <x v="2"/>
    <x v="66"/>
  </r>
  <r>
    <n v="694"/>
    <x v="10"/>
    <x v="74"/>
  </r>
  <r>
    <n v="695"/>
    <x v="2"/>
    <x v="80"/>
  </r>
  <r>
    <n v="697"/>
    <x v="23"/>
    <x v="45"/>
  </r>
  <r>
    <n v="698"/>
    <x v="0"/>
    <x v="75"/>
  </r>
  <r>
    <n v="700"/>
    <x v="16"/>
    <x v="29"/>
  </r>
  <r>
    <n v="704"/>
    <x v="5"/>
    <x v="9"/>
  </r>
  <r>
    <n v="706"/>
    <x v="2"/>
    <x v="78"/>
  </r>
  <r>
    <n v="709"/>
    <x v="28"/>
    <x v="71"/>
  </r>
  <r>
    <n v="710"/>
    <x v="16"/>
    <x v="29"/>
  </r>
  <r>
    <n v="711"/>
    <x v="29"/>
    <x v="66"/>
  </r>
  <r>
    <n v="712"/>
    <x v="10"/>
    <x v="66"/>
  </r>
  <r>
    <n v="713"/>
    <x v="0"/>
    <x v="56"/>
  </r>
  <r>
    <n v="714"/>
    <x v="33"/>
    <x v="91"/>
  </r>
  <r>
    <n v="716"/>
    <x v="29"/>
    <x v="66"/>
  </r>
  <r>
    <n v="717"/>
    <x v="11"/>
    <x v="81"/>
  </r>
  <r>
    <n v="718"/>
    <x v="6"/>
    <x v="10"/>
  </r>
  <r>
    <n v="720"/>
    <x v="17"/>
    <x v="30"/>
  </r>
  <r>
    <n v="721"/>
    <x v="28"/>
    <x v="71"/>
  </r>
  <r>
    <n v="722"/>
    <x v="14"/>
    <x v="27"/>
  </r>
  <r>
    <n v="724"/>
    <x v="2"/>
    <x v="66"/>
  </r>
  <r>
    <n v="726"/>
    <x v="2"/>
    <x v="12"/>
  </r>
  <r>
    <n v="727"/>
    <x v="0"/>
    <x v="75"/>
  </r>
  <r>
    <n v="728"/>
    <x v="2"/>
    <x v="39"/>
  </r>
  <r>
    <n v="730"/>
    <x v="2"/>
    <x v="66"/>
  </r>
  <r>
    <n v="732"/>
    <x v="30"/>
    <x v="83"/>
  </r>
  <r>
    <n v="733"/>
    <x v="2"/>
    <x v="22"/>
  </r>
  <r>
    <n v="737"/>
    <x v="13"/>
    <x v="26"/>
  </r>
  <r>
    <n v="738"/>
    <x v="11"/>
    <x v="21"/>
  </r>
  <r>
    <n v="740"/>
    <x v="10"/>
    <x v="19"/>
  </r>
  <r>
    <n v="741"/>
    <x v="33"/>
    <x v="91"/>
  </r>
  <r>
    <n v="742"/>
    <x v="2"/>
    <x v="8"/>
  </r>
  <r>
    <n v="745"/>
    <x v="13"/>
    <x v="26"/>
  </r>
  <r>
    <n v="747"/>
    <x v="7"/>
    <x v="11"/>
  </r>
  <r>
    <n v="748"/>
    <x v="4"/>
    <x v="5"/>
  </r>
  <r>
    <n v="749"/>
    <x v="4"/>
    <x v="5"/>
  </r>
  <r>
    <n v="752"/>
    <x v="17"/>
    <x v="30"/>
  </r>
  <r>
    <n v="753"/>
    <x v="2"/>
    <x v="66"/>
  </r>
  <r>
    <n v="754"/>
    <x v="0"/>
    <x v="24"/>
  </r>
  <r>
    <n v="755"/>
    <x v="2"/>
    <x v="34"/>
  </r>
  <r>
    <n v="756"/>
    <x v="32"/>
    <x v="88"/>
  </r>
  <r>
    <n v="757"/>
    <x v="13"/>
    <x v="36"/>
  </r>
  <r>
    <n v="758"/>
    <x v="7"/>
    <x v="11"/>
  </r>
  <r>
    <n v="759"/>
    <x v="2"/>
    <x v="13"/>
  </r>
  <r>
    <n v="760"/>
    <x v="17"/>
    <x v="63"/>
  </r>
  <r>
    <n v="762"/>
    <x v="1"/>
    <x v="1"/>
  </r>
  <r>
    <n v="763"/>
    <x v="0"/>
    <x v="40"/>
  </r>
  <r>
    <n v="765"/>
    <x v="21"/>
    <x v="38"/>
  </r>
  <r>
    <n v="766"/>
    <x v="2"/>
    <x v="72"/>
  </r>
  <r>
    <n v="767"/>
    <x v="2"/>
    <x v="84"/>
  </r>
  <r>
    <n v="768"/>
    <x v="2"/>
    <x v="34"/>
  </r>
  <r>
    <n v="769"/>
    <x v="31"/>
    <x v="87"/>
  </r>
  <r>
    <n v="771"/>
    <x v="17"/>
    <x v="30"/>
  </r>
  <r>
    <n v="772"/>
    <x v="17"/>
    <x v="77"/>
  </r>
  <r>
    <n v="774"/>
    <x v="8"/>
    <x v="15"/>
  </r>
  <r>
    <n v="776"/>
    <x v="2"/>
    <x v="80"/>
  </r>
  <r>
    <n v="777"/>
    <x v="2"/>
    <x v="22"/>
  </r>
  <r>
    <n v="778"/>
    <x v="16"/>
    <x v="29"/>
  </r>
  <r>
    <n v="779"/>
    <x v="2"/>
    <x v="84"/>
  </r>
  <r>
    <n v="784"/>
    <x v="2"/>
    <x v="20"/>
  </r>
  <r>
    <n v="785"/>
    <x v="2"/>
    <x v="42"/>
  </r>
  <r>
    <n v="787"/>
    <x v="27"/>
    <x v="79"/>
  </r>
  <r>
    <n v="788"/>
    <x v="11"/>
    <x v="21"/>
  </r>
  <r>
    <n v="789"/>
    <x v="23"/>
    <x v="45"/>
  </r>
  <r>
    <n v="792"/>
    <x v="15"/>
    <x v="28"/>
  </r>
  <r>
    <n v="793"/>
    <x v="32"/>
    <x v="88"/>
  </r>
  <r>
    <n v="794"/>
    <x v="14"/>
    <x v="27"/>
  </r>
  <r>
    <n v="796"/>
    <x v="2"/>
    <x v="51"/>
  </r>
  <r>
    <n v="797"/>
    <x v="17"/>
    <x v="63"/>
  </r>
  <r>
    <n v="798"/>
    <x v="33"/>
    <x v="91"/>
  </r>
  <r>
    <n v="800"/>
    <x v="13"/>
    <x v="26"/>
  </r>
  <r>
    <n v="801"/>
    <x v="2"/>
    <x v="2"/>
  </r>
  <r>
    <n v="802"/>
    <x v="2"/>
    <x v="52"/>
  </r>
  <r>
    <n v="803"/>
    <x v="2"/>
    <x v="22"/>
  </r>
  <r>
    <n v="805"/>
    <x v="11"/>
    <x v="53"/>
  </r>
  <r>
    <n v="806"/>
    <x v="24"/>
    <x v="49"/>
  </r>
  <r>
    <n v="807"/>
    <x v="0"/>
    <x v="69"/>
  </r>
  <r>
    <n v="808"/>
    <x v="2"/>
    <x v="18"/>
  </r>
  <r>
    <n v="809"/>
    <x v="4"/>
    <x v="68"/>
  </r>
  <r>
    <n v="810"/>
    <x v="0"/>
    <x v="55"/>
  </r>
  <r>
    <n v="811"/>
    <x v="26"/>
    <x v="57"/>
  </r>
  <r>
    <n v="812"/>
    <x v="2"/>
    <x v="76"/>
  </r>
  <r>
    <n v="813"/>
    <x v="2"/>
    <x v="43"/>
  </r>
  <r>
    <n v="815"/>
    <x v="2"/>
    <x v="72"/>
  </r>
  <r>
    <n v="816"/>
    <x v="2"/>
    <x v="78"/>
  </r>
  <r>
    <n v="821"/>
    <x v="2"/>
    <x v="62"/>
  </r>
  <r>
    <n v="822"/>
    <x v="2"/>
    <x v="43"/>
  </r>
  <r>
    <n v="823"/>
    <x v="2"/>
    <x v="48"/>
  </r>
  <r>
    <n v="824"/>
    <x v="2"/>
    <x v="84"/>
  </r>
  <r>
    <n v="825"/>
    <x v="2"/>
    <x v="72"/>
  </r>
  <r>
    <n v="826"/>
    <x v="2"/>
    <x v="6"/>
  </r>
  <r>
    <n v="827"/>
    <x v="25"/>
    <x v="50"/>
  </r>
  <r>
    <n v="828"/>
    <x v="2"/>
    <x v="29"/>
  </r>
  <r>
    <n v="831"/>
    <x v="19"/>
    <x v="32"/>
  </r>
  <r>
    <n v="837"/>
    <x v="13"/>
    <x v="70"/>
  </r>
  <r>
    <n v="838"/>
    <x v="27"/>
    <x v="79"/>
  </r>
  <r>
    <n v="839"/>
    <x v="11"/>
    <x v="65"/>
  </r>
  <r>
    <n v="840"/>
    <x v="2"/>
    <x v="14"/>
  </r>
  <r>
    <n v="841"/>
    <x v="2"/>
    <x v="60"/>
  </r>
  <r>
    <n v="844"/>
    <x v="17"/>
    <x v="30"/>
  </r>
  <r>
    <n v="847"/>
    <x v="5"/>
    <x v="9"/>
  </r>
  <r>
    <n v="848"/>
    <x v="2"/>
    <x v="6"/>
  </r>
  <r>
    <n v="849"/>
    <x v="2"/>
    <x v="39"/>
  </r>
  <r>
    <n v="850"/>
    <x v="2"/>
    <x v="80"/>
  </r>
  <r>
    <n v="851"/>
    <x v="2"/>
    <x v="90"/>
  </r>
  <r>
    <n v="852"/>
    <x v="2"/>
    <x v="35"/>
  </r>
  <r>
    <n v="853"/>
    <x v="0"/>
    <x v="56"/>
  </r>
  <r>
    <n v="854"/>
    <x v="4"/>
    <x v="68"/>
  </r>
  <r>
    <n v="855"/>
    <x v="32"/>
    <x v="88"/>
  </r>
  <r>
    <n v="856"/>
    <x v="4"/>
    <x v="68"/>
  </r>
  <r>
    <n v="858"/>
    <x v="2"/>
    <x v="48"/>
  </r>
  <r>
    <n v="859"/>
    <x v="22"/>
    <x v="29"/>
  </r>
  <r>
    <n v="860"/>
    <x v="2"/>
    <x v="12"/>
  </r>
  <r>
    <n v="861"/>
    <x v="2"/>
    <x v="39"/>
  </r>
  <r>
    <n v="862"/>
    <x v="2"/>
    <x v="12"/>
  </r>
  <r>
    <n v="863"/>
    <x v="2"/>
    <x v="72"/>
  </r>
  <r>
    <n v="864"/>
    <x v="0"/>
    <x v="40"/>
  </r>
  <r>
    <n v="865"/>
    <x v="22"/>
    <x v="41"/>
  </r>
  <r>
    <n v="866"/>
    <x v="2"/>
    <x v="4"/>
  </r>
  <r>
    <n v="867"/>
    <x v="33"/>
    <x v="91"/>
  </r>
  <r>
    <n v="868"/>
    <x v="11"/>
    <x v="7"/>
  </r>
  <r>
    <n v="869"/>
    <x v="27"/>
    <x v="79"/>
  </r>
  <r>
    <n v="870"/>
    <x v="2"/>
    <x v="48"/>
  </r>
  <r>
    <n v="871"/>
    <x v="2"/>
    <x v="42"/>
  </r>
  <r>
    <n v="873"/>
    <x v="0"/>
    <x v="75"/>
  </r>
  <r>
    <n v="874"/>
    <x v="4"/>
    <x v="5"/>
  </r>
  <r>
    <n v="875"/>
    <x v="2"/>
    <x v="25"/>
  </r>
  <r>
    <n v="876"/>
    <x v="2"/>
    <x v="86"/>
  </r>
  <r>
    <n v="877"/>
    <x v="11"/>
    <x v="53"/>
  </r>
  <r>
    <n v="878"/>
    <x v="14"/>
    <x v="27"/>
  </r>
  <r>
    <n v="879"/>
    <x v="2"/>
    <x v="90"/>
  </r>
  <r>
    <n v="881"/>
    <x v="13"/>
    <x v="36"/>
  </r>
  <r>
    <n v="882"/>
    <x v="17"/>
    <x v="30"/>
  </r>
  <r>
    <n v="883"/>
    <x v="10"/>
    <x v="66"/>
  </r>
  <r>
    <n v="885"/>
    <x v="2"/>
    <x v="18"/>
  </r>
  <r>
    <n v="886"/>
    <x v="9"/>
    <x v="16"/>
  </r>
  <r>
    <n v="892"/>
    <x v="0"/>
    <x v="69"/>
  </r>
  <r>
    <n v="893"/>
    <x v="11"/>
    <x v="53"/>
  </r>
  <r>
    <n v="894"/>
    <x v="22"/>
    <x v="41"/>
  </r>
  <r>
    <n v="896"/>
    <x v="2"/>
    <x v="8"/>
  </r>
  <r>
    <n v="897"/>
    <x v="2"/>
    <x v="61"/>
  </r>
  <r>
    <n v="898"/>
    <x v="2"/>
    <x v="44"/>
  </r>
  <r>
    <n v="899"/>
    <x v="2"/>
    <x v="44"/>
  </r>
  <r>
    <n v="900"/>
    <x v="2"/>
    <x v="85"/>
  </r>
  <r>
    <n v="901"/>
    <x v="2"/>
    <x v="61"/>
  </r>
  <r>
    <n v="904"/>
    <x v="17"/>
    <x v="77"/>
  </r>
  <r>
    <n v="906"/>
    <x v="0"/>
    <x v="0"/>
  </r>
  <r>
    <n v="907"/>
    <x v="16"/>
    <x v="29"/>
  </r>
  <r>
    <n v="908"/>
    <x v="26"/>
    <x v="57"/>
  </r>
  <r>
    <n v="910"/>
    <x v="23"/>
    <x v="58"/>
  </r>
  <r>
    <n v="911"/>
    <x v="2"/>
    <x v="25"/>
  </r>
  <r>
    <n v="912"/>
    <x v="2"/>
    <x v="37"/>
  </r>
  <r>
    <n v="914"/>
    <x v="18"/>
    <x v="31"/>
  </r>
  <r>
    <n v="915"/>
    <x v="0"/>
    <x v="55"/>
  </r>
  <r>
    <n v="916"/>
    <x v="2"/>
    <x v="37"/>
  </r>
  <r>
    <n v="917"/>
    <x v="2"/>
    <x v="29"/>
  </r>
  <r>
    <n v="918"/>
    <x v="2"/>
    <x v="90"/>
  </r>
  <r>
    <n v="919"/>
    <x v="2"/>
    <x v="20"/>
  </r>
  <r>
    <n v="920"/>
    <x v="2"/>
    <x v="44"/>
  </r>
  <r>
    <n v="923"/>
    <x v="2"/>
    <x v="62"/>
  </r>
  <r>
    <n v="924"/>
    <x v="22"/>
    <x v="41"/>
  </r>
  <r>
    <n v="926"/>
    <x v="31"/>
    <x v="87"/>
  </r>
  <r>
    <n v="927"/>
    <x v="16"/>
    <x v="29"/>
  </r>
  <r>
    <n v="928"/>
    <x v="27"/>
    <x v="79"/>
  </r>
  <r>
    <n v="931"/>
    <x v="30"/>
    <x v="83"/>
  </r>
  <r>
    <n v="932"/>
    <x v="13"/>
    <x v="36"/>
  </r>
  <r>
    <n v="933"/>
    <x v="10"/>
    <x v="19"/>
  </r>
  <r>
    <n v="934"/>
    <x v="2"/>
    <x v="29"/>
  </r>
  <r>
    <n v="936"/>
    <x v="2"/>
    <x v="48"/>
  </r>
  <r>
    <n v="937"/>
    <x v="1"/>
    <x v="1"/>
  </r>
  <r>
    <n v="938"/>
    <x v="2"/>
    <x v="84"/>
  </r>
  <r>
    <n v="939"/>
    <x v="13"/>
    <x v="70"/>
  </r>
  <r>
    <n v="942"/>
    <x v="3"/>
    <x v="3"/>
  </r>
  <r>
    <n v="944"/>
    <x v="2"/>
    <x v="35"/>
  </r>
  <r>
    <n v="948"/>
    <x v="2"/>
    <x v="6"/>
  </r>
  <r>
    <n v="949"/>
    <x v="0"/>
    <x v="55"/>
  </r>
  <r>
    <n v="951"/>
    <x v="2"/>
    <x v="47"/>
  </r>
  <r>
    <n v="952"/>
    <x v="9"/>
    <x v="16"/>
  </r>
  <r>
    <n v="954"/>
    <x v="11"/>
    <x v="7"/>
  </r>
  <r>
    <n v="955"/>
    <x v="2"/>
    <x v="13"/>
  </r>
  <r>
    <n v="956"/>
    <x v="0"/>
    <x v="55"/>
  </r>
  <r>
    <n v="958"/>
    <x v="2"/>
    <x v="39"/>
  </r>
  <r>
    <n v="959"/>
    <x v="3"/>
    <x v="46"/>
  </r>
  <r>
    <n v="960"/>
    <x v="0"/>
    <x v="17"/>
  </r>
  <r>
    <n v="961"/>
    <x v="2"/>
    <x v="4"/>
  </r>
  <r>
    <n v="962"/>
    <x v="0"/>
    <x v="59"/>
  </r>
  <r>
    <n v="963"/>
    <x v="23"/>
    <x v="58"/>
  </r>
  <r>
    <n v="966"/>
    <x v="1"/>
    <x v="1"/>
  </r>
  <r>
    <n v="968"/>
    <x v="28"/>
    <x v="71"/>
  </r>
  <r>
    <n v="969"/>
    <x v="21"/>
    <x v="38"/>
  </r>
  <r>
    <n v="970"/>
    <x v="10"/>
    <x v="19"/>
  </r>
  <r>
    <n v="971"/>
    <x v="11"/>
    <x v="21"/>
  </r>
  <r>
    <n v="972"/>
    <x v="13"/>
    <x v="70"/>
  </r>
  <r>
    <n v="975"/>
    <x v="2"/>
    <x v="25"/>
  </r>
  <r>
    <n v="976"/>
    <x v="5"/>
    <x v="9"/>
  </r>
  <r>
    <n v="978"/>
    <x v="2"/>
    <x v="7"/>
  </r>
  <r>
    <n v="979"/>
    <x v="2"/>
    <x v="76"/>
  </r>
  <r>
    <n v="981"/>
    <x v="29"/>
    <x v="66"/>
  </r>
  <r>
    <n v="983"/>
    <x v="11"/>
    <x v="53"/>
  </r>
  <r>
    <n v="985"/>
    <x v="10"/>
    <x v="66"/>
  </r>
  <r>
    <n v="987"/>
    <x v="22"/>
    <x v="41"/>
  </r>
  <r>
    <n v="989"/>
    <x v="2"/>
    <x v="35"/>
  </r>
  <r>
    <n v="990"/>
    <x v="0"/>
    <x v="67"/>
  </r>
  <r>
    <n v="992"/>
    <x v="21"/>
    <x v="38"/>
  </r>
  <r>
    <n v="993"/>
    <x v="6"/>
    <x v="10"/>
  </r>
  <r>
    <n v="994"/>
    <x v="10"/>
    <x v="19"/>
  </r>
  <r>
    <n v="995"/>
    <x v="2"/>
    <x v="80"/>
  </r>
  <r>
    <n v="996"/>
    <x v="17"/>
    <x v="63"/>
  </r>
  <r>
    <n v="999"/>
    <x v="2"/>
    <x v="8"/>
  </r>
  <r>
    <n v="1000"/>
    <x v="0"/>
    <x v="59"/>
  </r>
  <r>
    <n v="1001"/>
    <x v="10"/>
    <x v="74"/>
  </r>
  <r>
    <n v="1002"/>
    <x v="0"/>
    <x v="0"/>
  </r>
  <r>
    <n v="1003"/>
    <x v="0"/>
    <x v="40"/>
  </r>
  <r>
    <n v="1004"/>
    <x v="11"/>
    <x v="21"/>
  </r>
  <r>
    <n v="1005"/>
    <x v="0"/>
    <x v="69"/>
  </r>
  <r>
    <n v="1006"/>
    <x v="2"/>
    <x v="22"/>
  </r>
  <r>
    <n v="1007"/>
    <x v="2"/>
    <x v="60"/>
  </r>
  <r>
    <n v="1010"/>
    <x v="2"/>
    <x v="47"/>
  </r>
  <r>
    <n v="1011"/>
    <x v="0"/>
    <x v="24"/>
  </r>
  <r>
    <n v="1013"/>
    <x v="7"/>
    <x v="82"/>
  </r>
  <r>
    <n v="1014"/>
    <x v="9"/>
    <x v="16"/>
  </r>
  <r>
    <n v="1016"/>
    <x v="2"/>
    <x v="20"/>
  </r>
  <r>
    <n v="1017"/>
    <x v="28"/>
    <x v="71"/>
  </r>
  <r>
    <n v="1019"/>
    <x v="0"/>
    <x v="59"/>
  </r>
  <r>
    <n v="1021"/>
    <x v="11"/>
    <x v="7"/>
  </r>
  <r>
    <n v="1023"/>
    <x v="1"/>
    <x v="1"/>
  </r>
  <r>
    <n v="1024"/>
    <x v="2"/>
    <x v="52"/>
  </r>
  <r>
    <n v="1025"/>
    <x v="5"/>
    <x v="9"/>
  </r>
  <r>
    <n v="1027"/>
    <x v="2"/>
    <x v="14"/>
  </r>
  <r>
    <n v="1030"/>
    <x v="3"/>
    <x v="64"/>
  </r>
  <r>
    <n v="1031"/>
    <x v="4"/>
    <x v="68"/>
  </r>
  <r>
    <n v="1032"/>
    <x v="30"/>
    <x v="83"/>
  </r>
  <r>
    <n v="1034"/>
    <x v="12"/>
    <x v="23"/>
  </r>
  <r>
    <n v="1036"/>
    <x v="26"/>
    <x v="73"/>
  </r>
  <r>
    <n v="1037"/>
    <x v="2"/>
    <x v="72"/>
  </r>
  <r>
    <n v="1039"/>
    <x v="12"/>
    <x v="23"/>
  </r>
  <r>
    <n v="1040"/>
    <x v="3"/>
    <x v="64"/>
  </r>
  <r>
    <n v="1041"/>
    <x v="0"/>
    <x v="17"/>
  </r>
  <r>
    <n v="1042"/>
    <x v="5"/>
    <x v="89"/>
  </r>
  <r>
    <n v="1046"/>
    <x v="16"/>
    <x v="29"/>
  </r>
  <r>
    <n v="1048"/>
    <x v="2"/>
    <x v="72"/>
  </r>
  <r>
    <n v="1049"/>
    <x v="4"/>
    <x v="5"/>
  </r>
  <r>
    <n v="1051"/>
    <x v="2"/>
    <x v="72"/>
  </r>
  <r>
    <n v="1052"/>
    <x v="7"/>
    <x v="82"/>
  </r>
  <r>
    <n v="1056"/>
    <x v="23"/>
    <x v="45"/>
  </r>
  <r>
    <n v="1059"/>
    <x v="3"/>
    <x v="3"/>
  </r>
  <r>
    <n v="1061"/>
    <x v="2"/>
    <x v="62"/>
  </r>
  <r>
    <n v="1062"/>
    <x v="3"/>
    <x v="46"/>
  </r>
  <r>
    <n v="1065"/>
    <x v="2"/>
    <x v="43"/>
  </r>
  <r>
    <n v="1066"/>
    <x v="28"/>
    <x v="71"/>
  </r>
  <r>
    <n v="1072"/>
    <x v="2"/>
    <x v="34"/>
  </r>
  <r>
    <n v="1073"/>
    <x v="5"/>
    <x v="9"/>
  </r>
  <r>
    <n v="1076"/>
    <x v="1"/>
    <x v="1"/>
  </r>
  <r>
    <n v="1077"/>
    <x v="5"/>
    <x v="9"/>
  </r>
  <r>
    <n v="1080"/>
    <x v="17"/>
    <x v="77"/>
  </r>
  <r>
    <n v="1081"/>
    <x v="2"/>
    <x v="2"/>
  </r>
  <r>
    <n v="1083"/>
    <x v="2"/>
    <x v="14"/>
  </r>
  <r>
    <n v="1085"/>
    <x v="0"/>
    <x v="17"/>
  </r>
  <r>
    <n v="1087"/>
    <x v="31"/>
    <x v="87"/>
  </r>
  <r>
    <n v="1088"/>
    <x v="0"/>
    <x v="17"/>
  </r>
  <r>
    <n v="1089"/>
    <x v="2"/>
    <x v="37"/>
  </r>
  <r>
    <n v="1090"/>
    <x v="2"/>
    <x v="12"/>
  </r>
  <r>
    <n v="1093"/>
    <x v="2"/>
    <x v="52"/>
  </r>
  <r>
    <n v="1094"/>
    <x v="18"/>
    <x v="31"/>
  </r>
  <r>
    <n v="1095"/>
    <x v="2"/>
    <x v="6"/>
  </r>
  <r>
    <n v="1096"/>
    <x v="11"/>
    <x v="21"/>
  </r>
  <r>
    <n v="1097"/>
    <x v="7"/>
    <x v="11"/>
  </r>
  <r>
    <n v="1098"/>
    <x v="2"/>
    <x v="51"/>
  </r>
  <r>
    <n v="1100"/>
    <x v="2"/>
    <x v="90"/>
  </r>
  <r>
    <n v="1101"/>
    <x v="2"/>
    <x v="44"/>
  </r>
  <r>
    <n v="1110"/>
    <x v="2"/>
    <x v="78"/>
  </r>
  <r>
    <n v="1112"/>
    <x v="19"/>
    <x v="32"/>
  </r>
  <r>
    <n v="1113"/>
    <x v="2"/>
    <x v="51"/>
  </r>
  <r>
    <n v="1117"/>
    <x v="0"/>
    <x v="75"/>
  </r>
  <r>
    <n v="1118"/>
    <x v="11"/>
    <x v="7"/>
  </r>
  <r>
    <n v="1119"/>
    <x v="21"/>
    <x v="38"/>
  </r>
  <r>
    <n v="1120"/>
    <x v="2"/>
    <x v="86"/>
  </r>
  <r>
    <n v="1121"/>
    <x v="5"/>
    <x v="89"/>
  </r>
  <r>
    <n v="1123"/>
    <x v="2"/>
    <x v="44"/>
  </r>
  <r>
    <n v="1124"/>
    <x v="11"/>
    <x v="81"/>
  </r>
  <r>
    <n v="1125"/>
    <x v="0"/>
    <x v="0"/>
  </r>
  <r>
    <n v="1128"/>
    <x v="2"/>
    <x v="7"/>
  </r>
  <r>
    <n v="1130"/>
    <x v="2"/>
    <x v="2"/>
  </r>
  <r>
    <n v="1131"/>
    <x v="26"/>
    <x v="57"/>
  </r>
  <r>
    <n v="1132"/>
    <x v="15"/>
    <x v="28"/>
  </r>
  <r>
    <n v="1134"/>
    <x v="2"/>
    <x v="13"/>
  </r>
  <r>
    <n v="1135"/>
    <x v="32"/>
    <x v="88"/>
  </r>
  <r>
    <n v="1136"/>
    <x v="6"/>
    <x v="10"/>
  </r>
  <r>
    <n v="1142"/>
    <x v="2"/>
    <x v="34"/>
  </r>
  <r>
    <n v="1144"/>
    <x v="2"/>
    <x v="51"/>
  </r>
  <r>
    <n v="1145"/>
    <x v="2"/>
    <x v="14"/>
  </r>
  <r>
    <n v="1147"/>
    <x v="26"/>
    <x v="73"/>
  </r>
  <r>
    <n v="1148"/>
    <x v="2"/>
    <x v="29"/>
  </r>
  <r>
    <n v="1152"/>
    <x v="3"/>
    <x v="64"/>
  </r>
  <r>
    <n v="1153"/>
    <x v="31"/>
    <x v="87"/>
  </r>
  <r>
    <n v="1154"/>
    <x v="0"/>
    <x v="75"/>
  </r>
  <r>
    <n v="1156"/>
    <x v="2"/>
    <x v="20"/>
  </r>
  <r>
    <n v="1157"/>
    <x v="2"/>
    <x v="13"/>
  </r>
  <r>
    <n v="1159"/>
    <x v="0"/>
    <x v="0"/>
  </r>
  <r>
    <n v="1160"/>
    <x v="33"/>
    <x v="91"/>
  </r>
  <r>
    <n v="1163"/>
    <x v="2"/>
    <x v="86"/>
  </r>
  <r>
    <n v="1165"/>
    <x v="0"/>
    <x v="75"/>
  </r>
  <r>
    <n v="1166"/>
    <x v="2"/>
    <x v="42"/>
  </r>
  <r>
    <n v="1167"/>
    <x v="2"/>
    <x v="78"/>
  </r>
  <r>
    <n v="1168"/>
    <x v="2"/>
    <x v="35"/>
  </r>
  <r>
    <n v="1169"/>
    <x v="13"/>
    <x v="36"/>
  </r>
  <r>
    <n v="1170"/>
    <x v="2"/>
    <x v="37"/>
  </r>
  <r>
    <n v="1171"/>
    <x v="2"/>
    <x v="2"/>
  </r>
  <r>
    <n v="1172"/>
    <x v="22"/>
    <x v="29"/>
  </r>
  <r>
    <n v="1173"/>
    <x v="29"/>
    <x v="66"/>
  </r>
  <r>
    <n v="1174"/>
    <x v="3"/>
    <x v="46"/>
  </r>
  <r>
    <n v="1175"/>
    <x v="20"/>
    <x v="33"/>
  </r>
  <r>
    <n v="1176"/>
    <x v="33"/>
    <x v="91"/>
  </r>
  <r>
    <n v="1179"/>
    <x v="21"/>
    <x v="38"/>
  </r>
  <r>
    <n v="1180"/>
    <x v="2"/>
    <x v="66"/>
  </r>
  <r>
    <n v="1182"/>
    <x v="0"/>
    <x v="40"/>
  </r>
  <r>
    <n v="1184"/>
    <x v="0"/>
    <x v="40"/>
  </r>
  <r>
    <n v="1186"/>
    <x v="17"/>
    <x v="63"/>
  </r>
  <r>
    <n v="1187"/>
    <x v="2"/>
    <x v="80"/>
  </r>
  <r>
    <n v="1194"/>
    <x v="2"/>
    <x v="76"/>
  </r>
  <r>
    <n v="1196"/>
    <x v="0"/>
    <x v="67"/>
  </r>
  <r>
    <n v="1197"/>
    <x v="25"/>
    <x v="50"/>
  </r>
  <r>
    <n v="1198"/>
    <x v="6"/>
    <x v="10"/>
  </r>
  <r>
    <n v="1200"/>
    <x v="33"/>
    <x v="91"/>
  </r>
  <r>
    <n v="1201"/>
    <x v="5"/>
    <x v="89"/>
  </r>
  <r>
    <n v="1202"/>
    <x v="8"/>
    <x v="15"/>
  </r>
  <r>
    <n v="1205"/>
    <x v="2"/>
    <x v="8"/>
  </r>
  <r>
    <n v="1206"/>
    <x v="4"/>
    <x v="68"/>
  </r>
  <r>
    <n v="1208"/>
    <x v="13"/>
    <x v="70"/>
  </r>
  <r>
    <n v="1210"/>
    <x v="2"/>
    <x v="80"/>
  </r>
  <r>
    <n v="1211"/>
    <x v="27"/>
    <x v="79"/>
  </r>
  <r>
    <n v="1213"/>
    <x v="7"/>
    <x v="82"/>
  </r>
  <r>
    <n v="1216"/>
    <x v="0"/>
    <x v="75"/>
  </r>
  <r>
    <n v="1217"/>
    <x v="11"/>
    <x v="53"/>
  </r>
  <r>
    <n v="1218"/>
    <x v="27"/>
    <x v="79"/>
  </r>
  <r>
    <n v="1219"/>
    <x v="4"/>
    <x v="68"/>
  </r>
  <r>
    <n v="1220"/>
    <x v="2"/>
    <x v="61"/>
  </r>
  <r>
    <n v="1221"/>
    <x v="5"/>
    <x v="89"/>
  </r>
  <r>
    <n v="1222"/>
    <x v="2"/>
    <x v="47"/>
  </r>
  <r>
    <n v="1223"/>
    <x v="10"/>
    <x v="74"/>
  </r>
  <r>
    <n v="1225"/>
    <x v="2"/>
    <x v="42"/>
  </r>
  <r>
    <n v="1226"/>
    <x v="27"/>
    <x v="29"/>
  </r>
  <r>
    <n v="1228"/>
    <x v="29"/>
    <x v="66"/>
  </r>
  <r>
    <n v="1229"/>
    <x v="31"/>
    <x v="87"/>
  </r>
  <r>
    <n v="1231"/>
    <x v="2"/>
    <x v="12"/>
  </r>
  <r>
    <n v="1232"/>
    <x v="11"/>
    <x v="53"/>
  </r>
  <r>
    <n v="1235"/>
    <x v="11"/>
    <x v="65"/>
  </r>
  <r>
    <n v="1236"/>
    <x v="2"/>
    <x v="44"/>
  </r>
  <r>
    <n v="1238"/>
    <x v="32"/>
    <x v="88"/>
  </r>
  <r>
    <n v="1239"/>
    <x v="17"/>
    <x v="30"/>
  </r>
  <r>
    <n v="1240"/>
    <x v="27"/>
    <x v="79"/>
  </r>
  <r>
    <n v="1242"/>
    <x v="11"/>
    <x v="65"/>
  </r>
  <r>
    <n v="1243"/>
    <x v="0"/>
    <x v="75"/>
  </r>
  <r>
    <n v="1244"/>
    <x v="2"/>
    <x v="90"/>
  </r>
  <r>
    <n v="1245"/>
    <x v="0"/>
    <x v="75"/>
  </r>
  <r>
    <n v="1249"/>
    <x v="3"/>
    <x v="64"/>
  </r>
  <r>
    <n v="1250"/>
    <x v="23"/>
    <x v="45"/>
  </r>
  <r>
    <n v="1251"/>
    <x v="30"/>
    <x v="83"/>
  </r>
  <r>
    <n v="1253"/>
    <x v="2"/>
    <x v="90"/>
  </r>
  <r>
    <n v="1254"/>
    <x v="29"/>
    <x v="66"/>
  </r>
  <r>
    <n v="1255"/>
    <x v="11"/>
    <x v="81"/>
  </r>
  <r>
    <n v="1256"/>
    <x v="13"/>
    <x v="26"/>
  </r>
  <r>
    <n v="1257"/>
    <x v="2"/>
    <x v="14"/>
  </r>
  <r>
    <n v="1258"/>
    <x v="11"/>
    <x v="7"/>
  </r>
  <r>
    <n v="1262"/>
    <x v="2"/>
    <x v="52"/>
  </r>
  <r>
    <n v="1263"/>
    <x v="15"/>
    <x v="28"/>
  </r>
  <r>
    <n v="1265"/>
    <x v="6"/>
    <x v="10"/>
  </r>
  <r>
    <n v="1268"/>
    <x v="2"/>
    <x v="51"/>
  </r>
  <r>
    <n v="1269"/>
    <x v="33"/>
    <x v="91"/>
  </r>
  <r>
    <n v="1270"/>
    <x v="0"/>
    <x v="0"/>
  </r>
  <r>
    <n v="1271"/>
    <x v="9"/>
    <x v="16"/>
  </r>
  <r>
    <n v="1273"/>
    <x v="31"/>
    <x v="87"/>
  </r>
  <r>
    <n v="1275"/>
    <x v="2"/>
    <x v="78"/>
  </r>
  <r>
    <n v="1276"/>
    <x v="2"/>
    <x v="18"/>
  </r>
  <r>
    <n v="1277"/>
    <x v="20"/>
    <x v="33"/>
  </r>
  <r>
    <n v="1278"/>
    <x v="2"/>
    <x v="43"/>
  </r>
  <r>
    <n v="1281"/>
    <x v="2"/>
    <x v="84"/>
  </r>
  <r>
    <n v="1282"/>
    <x v="2"/>
    <x v="76"/>
  </r>
  <r>
    <n v="1283"/>
    <x v="2"/>
    <x v="61"/>
  </r>
  <r>
    <n v="1284"/>
    <x v="28"/>
    <x v="71"/>
  </r>
  <r>
    <n v="1286"/>
    <x v="22"/>
    <x v="41"/>
  </r>
  <r>
    <n v="1287"/>
    <x v="11"/>
    <x v="53"/>
  </r>
  <r>
    <n v="1289"/>
    <x v="8"/>
    <x v="15"/>
  </r>
  <r>
    <n v="1291"/>
    <x v="2"/>
    <x v="62"/>
  </r>
  <r>
    <n v="1292"/>
    <x v="2"/>
    <x v="44"/>
  </r>
  <r>
    <n v="1294"/>
    <x v="2"/>
    <x v="22"/>
  </r>
  <r>
    <n v="1296"/>
    <x v="31"/>
    <x v="87"/>
  </r>
  <r>
    <n v="1299"/>
    <x v="2"/>
    <x v="18"/>
  </r>
  <r>
    <n v="1300"/>
    <x v="27"/>
    <x v="29"/>
  </r>
  <r>
    <n v="1301"/>
    <x v="3"/>
    <x v="3"/>
  </r>
  <r>
    <n v="1302"/>
    <x v="11"/>
    <x v="21"/>
  </r>
  <r>
    <n v="1305"/>
    <x v="2"/>
    <x v="18"/>
  </r>
  <r>
    <n v="1308"/>
    <x v="32"/>
    <x v="88"/>
  </r>
  <r>
    <n v="1309"/>
    <x v="24"/>
    <x v="49"/>
  </r>
  <r>
    <n v="1310"/>
    <x v="2"/>
    <x v="13"/>
  </r>
  <r>
    <n v="1311"/>
    <x v="27"/>
    <x v="29"/>
  </r>
  <r>
    <n v="1312"/>
    <x v="2"/>
    <x v="39"/>
  </r>
  <r>
    <n v="1317"/>
    <x v="2"/>
    <x v="29"/>
  </r>
  <r>
    <n v="1319"/>
    <x v="24"/>
    <x v="49"/>
  </r>
  <r>
    <n v="1320"/>
    <x v="0"/>
    <x v="0"/>
  </r>
  <r>
    <n v="1322"/>
    <x v="22"/>
    <x v="41"/>
  </r>
  <r>
    <n v="1323"/>
    <x v="2"/>
    <x v="86"/>
  </r>
  <r>
    <n v="1324"/>
    <x v="22"/>
    <x v="29"/>
  </r>
  <r>
    <n v="1325"/>
    <x v="23"/>
    <x v="58"/>
  </r>
  <r>
    <n v="1326"/>
    <x v="2"/>
    <x v="25"/>
  </r>
  <r>
    <n v="1327"/>
    <x v="2"/>
    <x v="42"/>
  </r>
  <r>
    <n v="1328"/>
    <x v="1"/>
    <x v="1"/>
  </r>
  <r>
    <n v="1329"/>
    <x v="2"/>
    <x v="90"/>
  </r>
  <r>
    <n v="1330"/>
    <x v="9"/>
    <x v="16"/>
  </r>
  <r>
    <n v="1335"/>
    <x v="3"/>
    <x v="3"/>
  </r>
  <r>
    <n v="1337"/>
    <x v="2"/>
    <x v="86"/>
  </r>
  <r>
    <n v="1339"/>
    <x v="2"/>
    <x v="90"/>
  </r>
  <r>
    <n v="1340"/>
    <x v="22"/>
    <x v="41"/>
  </r>
  <r>
    <n v="1341"/>
    <x v="2"/>
    <x v="48"/>
  </r>
  <r>
    <n v="1342"/>
    <x v="0"/>
    <x v="69"/>
  </r>
  <r>
    <n v="1344"/>
    <x v="17"/>
    <x v="77"/>
  </r>
  <r>
    <n v="1345"/>
    <x v="13"/>
    <x v="36"/>
  </r>
  <r>
    <n v="1346"/>
    <x v="23"/>
    <x v="58"/>
  </r>
  <r>
    <n v="1347"/>
    <x v="23"/>
    <x v="45"/>
  </r>
  <r>
    <n v="1348"/>
    <x v="2"/>
    <x v="22"/>
  </r>
  <r>
    <n v="1349"/>
    <x v="23"/>
    <x v="58"/>
  </r>
  <r>
    <n v="1350"/>
    <x v="25"/>
    <x v="50"/>
  </r>
  <r>
    <n v="1352"/>
    <x v="16"/>
    <x v="29"/>
  </r>
  <r>
    <n v="1353"/>
    <x v="2"/>
    <x v="90"/>
  </r>
  <r>
    <n v="1355"/>
    <x v="15"/>
    <x v="28"/>
  </r>
  <r>
    <n v="1356"/>
    <x v="2"/>
    <x v="29"/>
  </r>
  <r>
    <n v="1358"/>
    <x v="2"/>
    <x v="6"/>
  </r>
  <r>
    <n v="1359"/>
    <x v="2"/>
    <x v="47"/>
  </r>
  <r>
    <n v="1360"/>
    <x v="23"/>
    <x v="45"/>
  </r>
  <r>
    <n v="1365"/>
    <x v="2"/>
    <x v="76"/>
  </r>
  <r>
    <n v="1366"/>
    <x v="2"/>
    <x v="2"/>
  </r>
  <r>
    <n v="1367"/>
    <x v="21"/>
    <x v="38"/>
  </r>
  <r>
    <n v="1370"/>
    <x v="0"/>
    <x v="17"/>
  </r>
  <r>
    <n v="1372"/>
    <x v="28"/>
    <x v="71"/>
  </r>
  <r>
    <n v="1373"/>
    <x v="17"/>
    <x v="77"/>
  </r>
  <r>
    <n v="1374"/>
    <x v="2"/>
    <x v="39"/>
  </r>
  <r>
    <n v="1375"/>
    <x v="2"/>
    <x v="29"/>
  </r>
  <r>
    <n v="1377"/>
    <x v="0"/>
    <x v="67"/>
  </r>
  <r>
    <n v="1378"/>
    <x v="17"/>
    <x v="63"/>
  </r>
  <r>
    <n v="1379"/>
    <x v="2"/>
    <x v="85"/>
  </r>
  <r>
    <n v="1380"/>
    <x v="2"/>
    <x v="76"/>
  </r>
  <r>
    <n v="1381"/>
    <x v="32"/>
    <x v="88"/>
  </r>
  <r>
    <n v="1384"/>
    <x v="4"/>
    <x v="68"/>
  </r>
  <r>
    <n v="1386"/>
    <x v="19"/>
    <x v="32"/>
  </r>
  <r>
    <n v="1388"/>
    <x v="2"/>
    <x v="66"/>
  </r>
  <r>
    <n v="1390"/>
    <x v="2"/>
    <x v="14"/>
  </r>
  <r>
    <n v="1391"/>
    <x v="25"/>
    <x v="50"/>
  </r>
  <r>
    <n v="1392"/>
    <x v="15"/>
    <x v="28"/>
  </r>
  <r>
    <n v="1393"/>
    <x v="7"/>
    <x v="82"/>
  </r>
  <r>
    <n v="1394"/>
    <x v="26"/>
    <x v="73"/>
  </r>
  <r>
    <n v="1395"/>
    <x v="33"/>
    <x v="91"/>
  </r>
  <r>
    <n v="1396"/>
    <x v="11"/>
    <x v="21"/>
  </r>
  <r>
    <n v="1398"/>
    <x v="13"/>
    <x v="36"/>
  </r>
  <r>
    <n v="1399"/>
    <x v="2"/>
    <x v="86"/>
  </r>
  <r>
    <n v="1402"/>
    <x v="2"/>
    <x v="47"/>
  </r>
  <r>
    <n v="1403"/>
    <x v="2"/>
    <x v="86"/>
  </r>
  <r>
    <n v="1405"/>
    <x v="13"/>
    <x v="26"/>
  </r>
  <r>
    <n v="1408"/>
    <x v="1"/>
    <x v="1"/>
  </r>
  <r>
    <n v="1410"/>
    <x v="6"/>
    <x v="10"/>
  </r>
  <r>
    <n v="1411"/>
    <x v="22"/>
    <x v="29"/>
  </r>
  <r>
    <n v="1413"/>
    <x v="10"/>
    <x v="66"/>
  </r>
  <r>
    <n v="1414"/>
    <x v="22"/>
    <x v="29"/>
  </r>
  <r>
    <n v="1417"/>
    <x v="0"/>
    <x v="55"/>
  </r>
  <r>
    <n v="1419"/>
    <x v="2"/>
    <x v="84"/>
  </r>
  <r>
    <n v="1420"/>
    <x v="27"/>
    <x v="29"/>
  </r>
  <r>
    <n v="1423"/>
    <x v="2"/>
    <x v="85"/>
  </r>
  <r>
    <n v="1424"/>
    <x v="2"/>
    <x v="8"/>
  </r>
  <r>
    <n v="1425"/>
    <x v="20"/>
    <x v="33"/>
  </r>
  <r>
    <n v="1431"/>
    <x v="19"/>
    <x v="32"/>
  </r>
  <r>
    <n v="1432"/>
    <x v="2"/>
    <x v="7"/>
  </r>
  <r>
    <n v="1435"/>
    <x v="11"/>
    <x v="65"/>
  </r>
  <r>
    <n v="1436"/>
    <x v="2"/>
    <x v="2"/>
  </r>
  <r>
    <n v="1438"/>
    <x v="23"/>
    <x v="58"/>
  </r>
  <r>
    <n v="1440"/>
    <x v="29"/>
    <x v="66"/>
  </r>
  <r>
    <n v="1441"/>
    <x v="2"/>
    <x v="80"/>
  </r>
  <r>
    <n v="1442"/>
    <x v="5"/>
    <x v="89"/>
  </r>
  <r>
    <n v="1443"/>
    <x v="6"/>
    <x v="10"/>
  </r>
  <r>
    <n v="1444"/>
    <x v="27"/>
    <x v="29"/>
  </r>
  <r>
    <n v="1446"/>
    <x v="2"/>
    <x v="52"/>
  </r>
  <r>
    <n v="1448"/>
    <x v="32"/>
    <x v="88"/>
  </r>
  <r>
    <n v="1449"/>
    <x v="2"/>
    <x v="39"/>
  </r>
  <r>
    <n v="1450"/>
    <x v="0"/>
    <x v="0"/>
  </r>
  <r>
    <n v="1452"/>
    <x v="17"/>
    <x v="63"/>
  </r>
  <r>
    <n v="1454"/>
    <x v="2"/>
    <x v="35"/>
  </r>
  <r>
    <n v="1457"/>
    <x v="2"/>
    <x v="54"/>
  </r>
  <r>
    <n v="1459"/>
    <x v="2"/>
    <x v="66"/>
  </r>
  <r>
    <n v="1460"/>
    <x v="15"/>
    <x v="28"/>
  </r>
  <r>
    <n v="1461"/>
    <x v="13"/>
    <x v="26"/>
  </r>
  <r>
    <n v="1463"/>
    <x v="23"/>
    <x v="45"/>
  </r>
  <r>
    <n v="1467"/>
    <x v="0"/>
    <x v="24"/>
  </r>
  <r>
    <n v="1468"/>
    <x v="22"/>
    <x v="29"/>
  </r>
  <r>
    <n v="1469"/>
    <x v="2"/>
    <x v="51"/>
  </r>
  <r>
    <n v="1471"/>
    <x v="18"/>
    <x v="31"/>
  </r>
  <r>
    <n v="1472"/>
    <x v="5"/>
    <x v="9"/>
  </r>
  <r>
    <n v="1473"/>
    <x v="7"/>
    <x v="82"/>
  </r>
  <r>
    <n v="1474"/>
    <x v="27"/>
    <x v="29"/>
  </r>
  <r>
    <n v="1475"/>
    <x v="2"/>
    <x v="51"/>
  </r>
  <r>
    <n v="1476"/>
    <x v="2"/>
    <x v="85"/>
  </r>
  <r>
    <n v="1477"/>
    <x v="11"/>
    <x v="65"/>
  </r>
  <r>
    <n v="1479"/>
    <x v="2"/>
    <x v="62"/>
  </r>
  <r>
    <n v="1480"/>
    <x v="2"/>
    <x v="42"/>
  </r>
  <r>
    <n v="1482"/>
    <x v="3"/>
    <x v="46"/>
  </r>
  <r>
    <n v="1483"/>
    <x v="26"/>
    <x v="73"/>
  </r>
  <r>
    <n v="1488"/>
    <x v="12"/>
    <x v="23"/>
  </r>
  <r>
    <n v="1491"/>
    <x v="2"/>
    <x v="25"/>
  </r>
  <r>
    <n v="1492"/>
    <x v="2"/>
    <x v="29"/>
  </r>
  <r>
    <n v="1494"/>
    <x v="2"/>
    <x v="25"/>
  </r>
  <r>
    <n v="1496"/>
    <x v="22"/>
    <x v="29"/>
  </r>
  <r>
    <n v="1499"/>
    <x v="30"/>
    <x v="83"/>
  </r>
  <r>
    <n v="1500"/>
    <x v="2"/>
    <x v="48"/>
  </r>
  <r>
    <n v="1501"/>
    <x v="23"/>
    <x v="58"/>
  </r>
  <r>
    <n v="1502"/>
    <x v="2"/>
    <x v="61"/>
  </r>
  <r>
    <n v="1504"/>
    <x v="0"/>
    <x v="0"/>
  </r>
  <r>
    <n v="1505"/>
    <x v="30"/>
    <x v="83"/>
  </r>
  <r>
    <n v="1506"/>
    <x v="0"/>
    <x v="59"/>
  </r>
  <r>
    <n v="1507"/>
    <x v="2"/>
    <x v="8"/>
  </r>
  <r>
    <n v="1508"/>
    <x v="2"/>
    <x v="72"/>
  </r>
  <r>
    <n v="1509"/>
    <x v="5"/>
    <x v="89"/>
  </r>
  <r>
    <n v="1511"/>
    <x v="31"/>
    <x v="87"/>
  </r>
  <r>
    <n v="1512"/>
    <x v="0"/>
    <x v="24"/>
  </r>
  <r>
    <n v="1514"/>
    <x v="17"/>
    <x v="77"/>
  </r>
  <r>
    <n v="1515"/>
    <x v="2"/>
    <x v="29"/>
  </r>
  <r>
    <n v="1516"/>
    <x v="2"/>
    <x v="42"/>
  </r>
  <r>
    <n v="1518"/>
    <x v="1"/>
    <x v="1"/>
  </r>
  <r>
    <n v="1519"/>
    <x v="0"/>
    <x v="69"/>
  </r>
  <r>
    <n v="1520"/>
    <x v="0"/>
    <x v="56"/>
  </r>
  <r>
    <n v="1521"/>
    <x v="10"/>
    <x v="74"/>
  </r>
  <r>
    <n v="1523"/>
    <x v="2"/>
    <x v="37"/>
  </r>
  <r>
    <n v="1524"/>
    <x v="3"/>
    <x v="46"/>
  </r>
  <r>
    <n v="1525"/>
    <x v="0"/>
    <x v="67"/>
  </r>
  <r>
    <n v="1527"/>
    <x v="13"/>
    <x v="36"/>
  </r>
  <r>
    <n v="1529"/>
    <x v="2"/>
    <x v="35"/>
  </r>
  <r>
    <n v="1530"/>
    <x v="2"/>
    <x v="60"/>
  </r>
  <r>
    <n v="1531"/>
    <x v="2"/>
    <x v="85"/>
  </r>
  <r>
    <n v="1532"/>
    <x v="5"/>
    <x v="89"/>
  </r>
  <r>
    <n v="1536"/>
    <x v="24"/>
    <x v="49"/>
  </r>
  <r>
    <n v="1538"/>
    <x v="0"/>
    <x v="55"/>
  </r>
  <r>
    <n v="1539"/>
    <x v="2"/>
    <x v="60"/>
  </r>
  <r>
    <n v="1541"/>
    <x v="2"/>
    <x v="80"/>
  </r>
  <r>
    <n v="1543"/>
    <x v="5"/>
    <x v="9"/>
  </r>
  <r>
    <n v="1544"/>
    <x v="3"/>
    <x v="3"/>
  </r>
  <r>
    <n v="1545"/>
    <x v="10"/>
    <x v="74"/>
  </r>
  <r>
    <n v="1547"/>
    <x v="22"/>
    <x v="29"/>
  </r>
  <r>
    <n v="1548"/>
    <x v="2"/>
    <x v="29"/>
  </r>
  <r>
    <n v="1549"/>
    <x v="2"/>
    <x v="43"/>
  </r>
  <r>
    <n v="1550"/>
    <x v="11"/>
    <x v="81"/>
  </r>
  <r>
    <n v="1551"/>
    <x v="0"/>
    <x v="17"/>
  </r>
  <r>
    <n v="1552"/>
    <x v="2"/>
    <x v="86"/>
  </r>
  <r>
    <n v="1554"/>
    <x v="2"/>
    <x v="61"/>
  </r>
  <r>
    <n v="1555"/>
    <x v="2"/>
    <x v="48"/>
  </r>
  <r>
    <n v="1556"/>
    <x v="0"/>
    <x v="69"/>
  </r>
  <r>
    <n v="1557"/>
    <x v="2"/>
    <x v="80"/>
  </r>
  <r>
    <n v="1559"/>
    <x v="2"/>
    <x v="66"/>
  </r>
  <r>
    <n v="1561"/>
    <x v="16"/>
    <x v="29"/>
  </r>
  <r>
    <n v="1562"/>
    <x v="0"/>
    <x v="67"/>
  </r>
  <r>
    <n v="1563"/>
    <x v="2"/>
    <x v="18"/>
  </r>
  <r>
    <n v="1566"/>
    <x v="11"/>
    <x v="81"/>
  </r>
  <r>
    <n v="1568"/>
    <x v="2"/>
    <x v="29"/>
  </r>
  <r>
    <n v="1569"/>
    <x v="2"/>
    <x v="43"/>
  </r>
  <r>
    <n v="1570"/>
    <x v="27"/>
    <x v="29"/>
  </r>
  <r>
    <n v="1571"/>
    <x v="2"/>
    <x v="66"/>
  </r>
  <r>
    <n v="1572"/>
    <x v="2"/>
    <x v="51"/>
  </r>
  <r>
    <n v="1574"/>
    <x v="23"/>
    <x v="45"/>
  </r>
  <r>
    <n v="1575"/>
    <x v="4"/>
    <x v="5"/>
  </r>
  <r>
    <n v="1578"/>
    <x v="0"/>
    <x v="55"/>
  </r>
  <r>
    <n v="1581"/>
    <x v="11"/>
    <x v="53"/>
  </r>
  <r>
    <n v="1582"/>
    <x v="2"/>
    <x v="7"/>
  </r>
  <r>
    <n v="1584"/>
    <x v="2"/>
    <x v="13"/>
  </r>
  <r>
    <m/>
    <x v="34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B2:C38" firstHeaderRow="1" firstDataRow="1" firstDataCol="1"/>
  <pivotFields count="3">
    <pivotField subtotalTop="0" showAll="0"/>
    <pivotField axis="axisRow" dataField="1" subtotalTop="0" showAll="0">
      <items count="36">
        <item x="0"/>
        <item x="11"/>
        <item x="12"/>
        <item x="7"/>
        <item x="21"/>
        <item x="31"/>
        <item x="20"/>
        <item x="18"/>
        <item x="13"/>
        <item x="19"/>
        <item x="28"/>
        <item x="15"/>
        <item x="17"/>
        <item x="8"/>
        <item x="24"/>
        <item x="23"/>
        <item x="25"/>
        <item x="14"/>
        <item x="26"/>
        <item x="4"/>
        <item x="29"/>
        <item x="30"/>
        <item x="9"/>
        <item x="10"/>
        <item x="22"/>
        <item x="1"/>
        <item x="2"/>
        <item x="16"/>
        <item x="5"/>
        <item x="33"/>
        <item x="3"/>
        <item x="32"/>
        <item x="27"/>
        <item x="6"/>
        <item x="34"/>
        <item t="default"/>
      </items>
    </pivotField>
    <pivotField subtotalTop="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ntagem de species" fld="1" subtotal="count" baseField="0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B2:C42" firstHeaderRow="1" firstDataRow="1" firstDataCol="1"/>
  <pivotFields count="3">
    <pivotField subtotalTop="0" showAll="0"/>
    <pivotField axis="axisRow" dataField="1" subtotalTop="0" showAll="0">
      <items count="36">
        <item h="1" x="0"/>
        <item h="1" x="11"/>
        <item h="1" x="12"/>
        <item h="1" x="7"/>
        <item h="1" x="21"/>
        <item h="1" x="31"/>
        <item h="1" x="20"/>
        <item h="1" x="18"/>
        <item h="1" x="13"/>
        <item h="1" x="19"/>
        <item h="1" x="28"/>
        <item h="1" x="15"/>
        <item h="1" x="17"/>
        <item h="1" x="8"/>
        <item h="1" x="24"/>
        <item h="1" x="23"/>
        <item h="1" x="25"/>
        <item h="1" x="14"/>
        <item h="1" x="26"/>
        <item h="1" x="4"/>
        <item h="1" x="29"/>
        <item h="1" x="30"/>
        <item h="1" x="9"/>
        <item h="1" x="10"/>
        <item h="1" x="22"/>
        <item h="1" x="1"/>
        <item x="2"/>
        <item h="1" x="16"/>
        <item h="1" x="5"/>
        <item h="1" x="33"/>
        <item h="1" x="3"/>
        <item h="1" x="32"/>
        <item h="1" x="27"/>
        <item h="1" x="6"/>
        <item h="1" x="34"/>
        <item t="default"/>
      </items>
    </pivotField>
    <pivotField axis="axisRow" subtotalTop="0" showAll="0">
      <items count="93">
        <item x="19"/>
        <item x="13"/>
        <item x="54"/>
        <item x="39"/>
        <item x="58"/>
        <item x="91"/>
        <item x="11"/>
        <item x="41"/>
        <item x="28"/>
        <item x="88"/>
        <item x="49"/>
        <item x="38"/>
        <item x="8"/>
        <item x="6"/>
        <item x="67"/>
        <item x="72"/>
        <item x="61"/>
        <item x="26"/>
        <item x="62"/>
        <item x="59"/>
        <item x="57"/>
        <item x="14"/>
        <item x="60"/>
        <item x="32"/>
        <item x="36"/>
        <item x="65"/>
        <item x="45"/>
        <item x="34"/>
        <item x="78"/>
        <item x="44"/>
        <item x="73"/>
        <item x="84"/>
        <item x="83"/>
        <item x="9"/>
        <item x="30"/>
        <item x="74"/>
        <item x="42"/>
        <item x="2"/>
        <item x="68"/>
        <item x="22"/>
        <item x="76"/>
        <item x="90"/>
        <item x="89"/>
        <item x="35"/>
        <item x="33"/>
        <item x="70"/>
        <item x="53"/>
        <item x="69"/>
        <item x="71"/>
        <item x="63"/>
        <item x="66"/>
        <item x="46"/>
        <item x="0"/>
        <item x="17"/>
        <item x="52"/>
        <item x="82"/>
        <item x="51"/>
        <item x="25"/>
        <item x="55"/>
        <item x="24"/>
        <item x="64"/>
        <item x="12"/>
        <item x="18"/>
        <item x="37"/>
        <item x="86"/>
        <item x="7"/>
        <item x="75"/>
        <item x="56"/>
        <item x="40"/>
        <item x="5"/>
        <item x="87"/>
        <item x="47"/>
        <item x="10"/>
        <item x="85"/>
        <item x="21"/>
        <item x="31"/>
        <item x="23"/>
        <item x="1"/>
        <item x="50"/>
        <item x="43"/>
        <item x="15"/>
        <item x="48"/>
        <item x="79"/>
        <item x="3"/>
        <item x="20"/>
        <item x="27"/>
        <item x="77"/>
        <item x="4"/>
        <item x="81"/>
        <item x="80"/>
        <item x="29"/>
        <item x="16"/>
        <item t="default"/>
      </items>
    </pivotField>
  </pivotFields>
  <rowFields count="2">
    <field x="1"/>
    <field x="2"/>
  </rowFields>
  <rowItems count="40">
    <i>
      <x v="26"/>
    </i>
    <i r="1">
      <x v="1"/>
    </i>
    <i r="1">
      <x v="2"/>
    </i>
    <i r="1">
      <x v="3"/>
    </i>
    <i r="1">
      <x v="12"/>
    </i>
    <i r="1">
      <x v="13"/>
    </i>
    <i r="1">
      <x v="15"/>
    </i>
    <i r="1">
      <x v="16"/>
    </i>
    <i r="1">
      <x v="18"/>
    </i>
    <i r="1">
      <x v="21"/>
    </i>
    <i r="1">
      <x v="22"/>
    </i>
    <i r="1">
      <x v="27"/>
    </i>
    <i r="1">
      <x v="28"/>
    </i>
    <i r="1">
      <x v="29"/>
    </i>
    <i r="1">
      <x v="31"/>
    </i>
    <i r="1">
      <x v="36"/>
    </i>
    <i r="1">
      <x v="37"/>
    </i>
    <i r="1">
      <x v="39"/>
    </i>
    <i r="1">
      <x v="40"/>
    </i>
    <i r="1">
      <x v="41"/>
    </i>
    <i r="1">
      <x v="43"/>
    </i>
    <i r="1">
      <x v="50"/>
    </i>
    <i r="1">
      <x v="54"/>
    </i>
    <i r="1">
      <x v="56"/>
    </i>
    <i r="1">
      <x v="57"/>
    </i>
    <i r="1">
      <x v="61"/>
    </i>
    <i r="1">
      <x v="62"/>
    </i>
    <i r="1">
      <x v="63"/>
    </i>
    <i r="1">
      <x v="64"/>
    </i>
    <i r="1">
      <x v="65"/>
    </i>
    <i r="1">
      <x v="71"/>
    </i>
    <i r="1">
      <x v="73"/>
    </i>
    <i r="1">
      <x v="79"/>
    </i>
    <i r="1">
      <x v="81"/>
    </i>
    <i r="1">
      <x v="84"/>
    </i>
    <i r="1">
      <x v="87"/>
    </i>
    <i r="1">
      <x v="89"/>
    </i>
    <i r="1">
      <x v="90"/>
    </i>
    <i t="default">
      <x v="26"/>
    </i>
    <i t="grand">
      <x/>
    </i>
  </rowItems>
  <colItems count="1">
    <i/>
  </colItems>
  <dataFields count="1">
    <dataField name="Contagem de species" fld="1" subtotal="count" baseField="0" baseItem="0"/>
  </dataFields>
  <chartFormats count="5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3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5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6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8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7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8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9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3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36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37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39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40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41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43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50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54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56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57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61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6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63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64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65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71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7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79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81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84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87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89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90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4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9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7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2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3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8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9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6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7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8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especie" displayName="especie" ref="A1:B35" totalsRowShown="0" headerRowDxfId="0">
  <autoFilter ref="A1:B35"/>
  <tableColumns count="2">
    <tableColumn id="1" name="id_especie" dataDxfId="4"/>
    <tableColumn id="2" name="espécie" dataDxfId="3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subespecie" displayName="subespecie" ref="A1:B99" totalsRowShown="0" headerRowDxfId="2">
  <autoFilter ref="A1:B99"/>
  <tableColumns count="2">
    <tableColumn id="1" name="id_subespecie" dataDxfId="1"/>
    <tableColumn id="2" name="subespéci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1"/>
  <sheetViews>
    <sheetView topLeftCell="A878" workbookViewId="0">
      <selection activeCell="D904" sqref="D904"/>
    </sheetView>
  </sheetViews>
  <sheetFormatPr defaultColWidth="11" defaultRowHeight="15.75" x14ac:dyDescent="0.25"/>
  <cols>
    <col min="1" max="1" width="10.875" style="1"/>
    <col min="2" max="2" width="27" style="2" bestFit="1" customWidth="1"/>
  </cols>
  <sheetData>
    <row r="1" spans="1:2" x14ac:dyDescent="0.25">
      <c r="A1" s="1" t="s">
        <v>100</v>
      </c>
      <c r="B1" s="2" t="s">
        <v>0</v>
      </c>
    </row>
    <row r="2" spans="1:2" x14ac:dyDescent="0.25">
      <c r="A2" s="1">
        <v>1</v>
      </c>
      <c r="B2" s="2" t="s">
        <v>1</v>
      </c>
    </row>
    <row r="3" spans="1:2" x14ac:dyDescent="0.25">
      <c r="A3" s="1">
        <v>2</v>
      </c>
      <c r="B3" s="2" t="s">
        <v>2</v>
      </c>
    </row>
    <row r="4" spans="1:2" x14ac:dyDescent="0.25">
      <c r="A4" s="1">
        <v>3</v>
      </c>
      <c r="B4" s="2" t="s">
        <v>3</v>
      </c>
    </row>
    <row r="5" spans="1:2" x14ac:dyDescent="0.25">
      <c r="A5" s="1">
        <v>5</v>
      </c>
      <c r="B5" s="2" t="s">
        <v>4</v>
      </c>
    </row>
    <row r="6" spans="1:2" x14ac:dyDescent="0.25">
      <c r="A6" s="1">
        <v>6</v>
      </c>
      <c r="B6" s="2" t="s">
        <v>5</v>
      </c>
    </row>
    <row r="7" spans="1:2" x14ac:dyDescent="0.25">
      <c r="A7" s="1">
        <v>8</v>
      </c>
      <c r="B7" s="2" t="s">
        <v>6</v>
      </c>
    </row>
    <row r="8" spans="1:2" x14ac:dyDescent="0.25">
      <c r="A8" s="1">
        <v>10</v>
      </c>
      <c r="B8" s="2" t="s">
        <v>7</v>
      </c>
    </row>
    <row r="9" spans="1:2" x14ac:dyDescent="0.25">
      <c r="A9" s="1">
        <v>11</v>
      </c>
      <c r="B9" s="2" t="s">
        <v>8</v>
      </c>
    </row>
    <row r="10" spans="1:2" x14ac:dyDescent="0.25">
      <c r="A10" s="1">
        <v>14</v>
      </c>
      <c r="B10" s="2" t="s">
        <v>9</v>
      </c>
    </row>
    <row r="11" spans="1:2" x14ac:dyDescent="0.25">
      <c r="A11" s="1">
        <v>15</v>
      </c>
      <c r="B11" s="2" t="s">
        <v>10</v>
      </c>
    </row>
    <row r="12" spans="1:2" x14ac:dyDescent="0.25">
      <c r="A12" s="1">
        <v>17</v>
      </c>
      <c r="B12" s="2" t="s">
        <v>11</v>
      </c>
    </row>
    <row r="13" spans="1:2" x14ac:dyDescent="0.25">
      <c r="A13" s="1">
        <v>18</v>
      </c>
      <c r="B13" s="2" t="s">
        <v>12</v>
      </c>
    </row>
    <row r="14" spans="1:2" x14ac:dyDescent="0.25">
      <c r="A14" s="1">
        <v>20</v>
      </c>
      <c r="B14" s="2" t="s">
        <v>13</v>
      </c>
    </row>
    <row r="15" spans="1:2" x14ac:dyDescent="0.25">
      <c r="A15" s="1">
        <v>21</v>
      </c>
      <c r="B15" s="2" t="s">
        <v>14</v>
      </c>
    </row>
    <row r="16" spans="1:2" x14ac:dyDescent="0.25">
      <c r="A16" s="1">
        <v>22</v>
      </c>
      <c r="B16" s="2" t="s">
        <v>15</v>
      </c>
    </row>
    <row r="17" spans="1:2" x14ac:dyDescent="0.25">
      <c r="A17" s="1">
        <v>25</v>
      </c>
      <c r="B17" s="2" t="s">
        <v>16</v>
      </c>
    </row>
    <row r="18" spans="1:2" x14ac:dyDescent="0.25">
      <c r="A18" s="1">
        <v>26</v>
      </c>
      <c r="B18" s="2" t="s">
        <v>17</v>
      </c>
    </row>
    <row r="19" spans="1:2" x14ac:dyDescent="0.25">
      <c r="A19" s="1">
        <v>27</v>
      </c>
      <c r="B19" s="2" t="s">
        <v>18</v>
      </c>
    </row>
    <row r="20" spans="1:2" x14ac:dyDescent="0.25">
      <c r="A20" s="1">
        <v>29</v>
      </c>
      <c r="B20" s="2" t="s">
        <v>19</v>
      </c>
    </row>
    <row r="21" spans="1:2" x14ac:dyDescent="0.25">
      <c r="A21" s="1">
        <v>30</v>
      </c>
      <c r="B21" s="2" t="s">
        <v>20</v>
      </c>
    </row>
    <row r="22" spans="1:2" x14ac:dyDescent="0.25">
      <c r="A22" s="1">
        <v>31</v>
      </c>
      <c r="B22" s="2" t="s">
        <v>21</v>
      </c>
    </row>
    <row r="23" spans="1:2" x14ac:dyDescent="0.25">
      <c r="A23" s="1">
        <v>32</v>
      </c>
      <c r="B23" s="2" t="s">
        <v>5</v>
      </c>
    </row>
    <row r="24" spans="1:2" x14ac:dyDescent="0.25">
      <c r="A24" s="1">
        <v>34</v>
      </c>
      <c r="B24" s="2" t="s">
        <v>22</v>
      </c>
    </row>
    <row r="25" spans="1:2" x14ac:dyDescent="0.25">
      <c r="A25" s="1">
        <v>35</v>
      </c>
      <c r="B25" s="2" t="s">
        <v>23</v>
      </c>
    </row>
    <row r="26" spans="1:2" x14ac:dyDescent="0.25">
      <c r="A26" s="1">
        <v>37</v>
      </c>
      <c r="B26" s="2" t="s">
        <v>24</v>
      </c>
    </row>
    <row r="27" spans="1:2" x14ac:dyDescent="0.25">
      <c r="A27" s="1">
        <v>38</v>
      </c>
      <c r="B27" s="2" t="s">
        <v>25</v>
      </c>
    </row>
    <row r="28" spans="1:2" x14ac:dyDescent="0.25">
      <c r="A28" s="1">
        <v>40</v>
      </c>
      <c r="B28" s="2" t="s">
        <v>26</v>
      </c>
    </row>
    <row r="29" spans="1:2" x14ac:dyDescent="0.25">
      <c r="A29" s="1">
        <v>42</v>
      </c>
      <c r="B29" s="2" t="s">
        <v>27</v>
      </c>
    </row>
    <row r="30" spans="1:2" x14ac:dyDescent="0.25">
      <c r="A30" s="1">
        <v>43</v>
      </c>
      <c r="B30" s="2" t="s">
        <v>26</v>
      </c>
    </row>
    <row r="31" spans="1:2" x14ac:dyDescent="0.25">
      <c r="A31" s="1">
        <v>45</v>
      </c>
      <c r="B31" s="2" t="s">
        <v>16</v>
      </c>
    </row>
    <row r="32" spans="1:2" x14ac:dyDescent="0.25">
      <c r="A32" s="1">
        <v>48</v>
      </c>
      <c r="B32" s="2" t="s">
        <v>28</v>
      </c>
    </row>
    <row r="33" spans="1:2" x14ac:dyDescent="0.25">
      <c r="A33" s="1">
        <v>49</v>
      </c>
      <c r="B33" s="2" t="s">
        <v>29</v>
      </c>
    </row>
    <row r="34" spans="1:2" x14ac:dyDescent="0.25">
      <c r="A34" s="1">
        <v>50</v>
      </c>
      <c r="B34" s="2" t="s">
        <v>4</v>
      </c>
    </row>
    <row r="35" spans="1:2" x14ac:dyDescent="0.25">
      <c r="A35" s="1">
        <v>54</v>
      </c>
      <c r="B35" s="2" t="s">
        <v>30</v>
      </c>
    </row>
    <row r="36" spans="1:2" x14ac:dyDescent="0.25">
      <c r="A36" s="1">
        <v>55</v>
      </c>
      <c r="B36" s="2" t="s">
        <v>31</v>
      </c>
    </row>
    <row r="37" spans="1:2" x14ac:dyDescent="0.25">
      <c r="A37" s="1">
        <v>56</v>
      </c>
      <c r="B37" s="2" t="s">
        <v>32</v>
      </c>
    </row>
    <row r="38" spans="1:2" x14ac:dyDescent="0.25">
      <c r="A38" s="1">
        <v>58</v>
      </c>
      <c r="B38" s="2" t="s">
        <v>33</v>
      </c>
    </row>
    <row r="39" spans="1:2" x14ac:dyDescent="0.25">
      <c r="A39" s="1">
        <v>60</v>
      </c>
      <c r="B39" s="2" t="s">
        <v>34</v>
      </c>
    </row>
    <row r="40" spans="1:2" x14ac:dyDescent="0.25">
      <c r="A40" s="1">
        <v>61</v>
      </c>
      <c r="B40" s="2" t="s">
        <v>35</v>
      </c>
    </row>
    <row r="41" spans="1:2" x14ac:dyDescent="0.25">
      <c r="A41" s="1">
        <v>63</v>
      </c>
      <c r="B41" s="2" t="s">
        <v>36</v>
      </c>
    </row>
    <row r="42" spans="1:2" x14ac:dyDescent="0.25">
      <c r="A42" s="1">
        <v>64</v>
      </c>
      <c r="B42" s="2" t="s">
        <v>5</v>
      </c>
    </row>
    <row r="43" spans="1:2" x14ac:dyDescent="0.25">
      <c r="A43" s="1">
        <v>66</v>
      </c>
      <c r="B43" s="2" t="s">
        <v>3</v>
      </c>
    </row>
    <row r="44" spans="1:2" x14ac:dyDescent="0.25">
      <c r="A44" s="1">
        <v>67</v>
      </c>
      <c r="B44" s="2" t="s">
        <v>37</v>
      </c>
    </row>
    <row r="45" spans="1:2" x14ac:dyDescent="0.25">
      <c r="A45" s="1">
        <v>69</v>
      </c>
      <c r="B45" s="2" t="s">
        <v>15</v>
      </c>
    </row>
    <row r="46" spans="1:2" x14ac:dyDescent="0.25">
      <c r="A46" s="1">
        <v>71</v>
      </c>
      <c r="B46" s="2" t="s">
        <v>38</v>
      </c>
    </row>
    <row r="47" spans="1:2" x14ac:dyDescent="0.25">
      <c r="A47" s="1">
        <v>72</v>
      </c>
      <c r="B47" s="2" t="s">
        <v>39</v>
      </c>
    </row>
    <row r="48" spans="1:2" x14ac:dyDescent="0.25">
      <c r="A48" s="1">
        <v>73</v>
      </c>
      <c r="B48" s="2" t="s">
        <v>40</v>
      </c>
    </row>
    <row r="49" spans="1:2" x14ac:dyDescent="0.25">
      <c r="A49" s="1">
        <v>75</v>
      </c>
      <c r="B49" s="2" t="s">
        <v>41</v>
      </c>
    </row>
    <row r="50" spans="1:2" x14ac:dyDescent="0.25">
      <c r="A50" s="1">
        <v>76</v>
      </c>
      <c r="B50" s="2" t="s">
        <v>7</v>
      </c>
    </row>
    <row r="51" spans="1:2" x14ac:dyDescent="0.25">
      <c r="A51" s="1">
        <v>78</v>
      </c>
      <c r="B51" s="2" t="s">
        <v>42</v>
      </c>
    </row>
    <row r="52" spans="1:2" x14ac:dyDescent="0.25">
      <c r="A52" s="1">
        <v>80</v>
      </c>
      <c r="B52" s="2" t="s">
        <v>43</v>
      </c>
    </row>
    <row r="53" spans="1:2" x14ac:dyDescent="0.25">
      <c r="A53" s="1">
        <v>81</v>
      </c>
      <c r="B53" s="2" t="s">
        <v>44</v>
      </c>
    </row>
    <row r="54" spans="1:2" x14ac:dyDescent="0.25">
      <c r="A54" s="1">
        <v>82</v>
      </c>
      <c r="B54" s="2" t="s">
        <v>45</v>
      </c>
    </row>
    <row r="55" spans="1:2" x14ac:dyDescent="0.25">
      <c r="A55" s="1">
        <v>83</v>
      </c>
      <c r="B55" s="2" t="s">
        <v>46</v>
      </c>
    </row>
    <row r="56" spans="1:2" x14ac:dyDescent="0.25">
      <c r="A56" s="1">
        <v>84</v>
      </c>
      <c r="B56" s="2" t="s">
        <v>21</v>
      </c>
    </row>
    <row r="57" spans="1:2" x14ac:dyDescent="0.25">
      <c r="A57" s="1">
        <v>85</v>
      </c>
      <c r="B57" s="2" t="s">
        <v>28</v>
      </c>
    </row>
    <row r="58" spans="1:2" x14ac:dyDescent="0.25">
      <c r="A58" s="1">
        <v>87</v>
      </c>
      <c r="B58" s="2" t="s">
        <v>15</v>
      </c>
    </row>
    <row r="59" spans="1:2" x14ac:dyDescent="0.25">
      <c r="A59" s="1">
        <v>88</v>
      </c>
      <c r="B59" s="2" t="s">
        <v>33</v>
      </c>
    </row>
    <row r="60" spans="1:2" x14ac:dyDescent="0.25">
      <c r="A60" s="1">
        <v>92</v>
      </c>
      <c r="B60" s="2" t="s">
        <v>46</v>
      </c>
    </row>
    <row r="61" spans="1:2" x14ac:dyDescent="0.25">
      <c r="A61" s="1">
        <v>100</v>
      </c>
      <c r="B61" s="2" t="s">
        <v>35</v>
      </c>
    </row>
    <row r="62" spans="1:2" x14ac:dyDescent="0.25">
      <c r="A62" s="1">
        <v>101</v>
      </c>
      <c r="B62" s="2" t="s">
        <v>47</v>
      </c>
    </row>
    <row r="63" spans="1:2" x14ac:dyDescent="0.25">
      <c r="A63" s="1">
        <v>103</v>
      </c>
      <c r="B63" s="2" t="s">
        <v>30</v>
      </c>
    </row>
    <row r="64" spans="1:2" x14ac:dyDescent="0.25">
      <c r="A64" s="1">
        <v>106</v>
      </c>
      <c r="B64" s="2" t="s">
        <v>48</v>
      </c>
    </row>
    <row r="65" spans="1:2" x14ac:dyDescent="0.25">
      <c r="A65" s="1">
        <v>107</v>
      </c>
      <c r="B65" s="2" t="s">
        <v>49</v>
      </c>
    </row>
    <row r="66" spans="1:2" x14ac:dyDescent="0.25">
      <c r="A66" s="1">
        <v>108</v>
      </c>
      <c r="B66" s="2" t="s">
        <v>50</v>
      </c>
    </row>
    <row r="67" spans="1:2" x14ac:dyDescent="0.25">
      <c r="A67" s="1">
        <v>109</v>
      </c>
      <c r="B67" s="2" t="s">
        <v>51</v>
      </c>
    </row>
    <row r="68" spans="1:2" x14ac:dyDescent="0.25">
      <c r="A68" s="1">
        <v>115</v>
      </c>
      <c r="B68" s="2" t="s">
        <v>35</v>
      </c>
    </row>
    <row r="69" spans="1:2" x14ac:dyDescent="0.25">
      <c r="A69" s="1">
        <v>116</v>
      </c>
      <c r="B69" s="2" t="s">
        <v>52</v>
      </c>
    </row>
    <row r="70" spans="1:2" x14ac:dyDescent="0.25">
      <c r="A70" s="1">
        <v>118</v>
      </c>
      <c r="B70" s="2" t="s">
        <v>18</v>
      </c>
    </row>
    <row r="71" spans="1:2" x14ac:dyDescent="0.25">
      <c r="A71" s="1">
        <v>120</v>
      </c>
      <c r="B71" s="2" t="s">
        <v>5</v>
      </c>
    </row>
    <row r="72" spans="1:2" x14ac:dyDescent="0.25">
      <c r="A72" s="1">
        <v>122</v>
      </c>
      <c r="B72" s="2" t="s">
        <v>28</v>
      </c>
    </row>
    <row r="73" spans="1:2" x14ac:dyDescent="0.25">
      <c r="A73" s="1">
        <v>124</v>
      </c>
      <c r="B73" s="2" t="s">
        <v>53</v>
      </c>
    </row>
    <row r="74" spans="1:2" x14ac:dyDescent="0.25">
      <c r="A74" s="1">
        <v>127</v>
      </c>
      <c r="B74" s="2" t="s">
        <v>54</v>
      </c>
    </row>
    <row r="75" spans="1:2" x14ac:dyDescent="0.25">
      <c r="A75" s="1">
        <v>129</v>
      </c>
      <c r="B75" s="2" t="s">
        <v>36</v>
      </c>
    </row>
    <row r="76" spans="1:2" x14ac:dyDescent="0.25">
      <c r="A76" s="1">
        <v>130</v>
      </c>
      <c r="B76" s="2" t="s">
        <v>55</v>
      </c>
    </row>
    <row r="77" spans="1:2" x14ac:dyDescent="0.25">
      <c r="A77" s="1">
        <v>132</v>
      </c>
      <c r="B77" s="2" t="s">
        <v>54</v>
      </c>
    </row>
    <row r="78" spans="1:2" x14ac:dyDescent="0.25">
      <c r="A78" s="1">
        <v>133</v>
      </c>
      <c r="B78" s="2" t="s">
        <v>41</v>
      </c>
    </row>
    <row r="79" spans="1:2" x14ac:dyDescent="0.25">
      <c r="A79" s="1">
        <v>134</v>
      </c>
      <c r="B79" s="2" t="s">
        <v>14</v>
      </c>
    </row>
    <row r="80" spans="1:2" x14ac:dyDescent="0.25">
      <c r="A80" s="1">
        <v>139</v>
      </c>
      <c r="B80" s="2" t="s">
        <v>7</v>
      </c>
    </row>
    <row r="81" spans="1:2" x14ac:dyDescent="0.25">
      <c r="A81" s="1">
        <v>140</v>
      </c>
      <c r="B81" s="2" t="s">
        <v>56</v>
      </c>
    </row>
    <row r="82" spans="1:2" x14ac:dyDescent="0.25">
      <c r="A82" s="1">
        <v>142</v>
      </c>
      <c r="B82" s="2" t="s">
        <v>57</v>
      </c>
    </row>
    <row r="83" spans="1:2" x14ac:dyDescent="0.25">
      <c r="A83" s="1">
        <v>143</v>
      </c>
      <c r="B83" s="2" t="s">
        <v>40</v>
      </c>
    </row>
    <row r="84" spans="1:2" x14ac:dyDescent="0.25">
      <c r="A84" s="1">
        <v>145</v>
      </c>
      <c r="B84" s="2" t="s">
        <v>44</v>
      </c>
    </row>
    <row r="85" spans="1:2" x14ac:dyDescent="0.25">
      <c r="A85" s="1">
        <v>146</v>
      </c>
      <c r="B85" s="2" t="s">
        <v>58</v>
      </c>
    </row>
    <row r="86" spans="1:2" x14ac:dyDescent="0.25">
      <c r="A86" s="1">
        <v>148</v>
      </c>
      <c r="B86" s="2" t="s">
        <v>59</v>
      </c>
    </row>
    <row r="87" spans="1:2" x14ac:dyDescent="0.25">
      <c r="A87" s="1">
        <v>149</v>
      </c>
      <c r="B87" s="2" t="s">
        <v>60</v>
      </c>
    </row>
    <row r="88" spans="1:2" x14ac:dyDescent="0.25">
      <c r="A88" s="1">
        <v>152</v>
      </c>
      <c r="B88" s="2" t="s">
        <v>61</v>
      </c>
    </row>
    <row r="89" spans="1:2" x14ac:dyDescent="0.25">
      <c r="A89" s="1">
        <v>153</v>
      </c>
      <c r="B89" s="2" t="s">
        <v>35</v>
      </c>
    </row>
    <row r="90" spans="1:2" x14ac:dyDescent="0.25">
      <c r="A90" s="1">
        <v>155</v>
      </c>
      <c r="B90" s="2" t="s">
        <v>62</v>
      </c>
    </row>
    <row r="91" spans="1:2" x14ac:dyDescent="0.25">
      <c r="A91" s="1">
        <v>160</v>
      </c>
      <c r="B91" s="2" t="s">
        <v>63</v>
      </c>
    </row>
    <row r="92" spans="1:2" x14ac:dyDescent="0.25">
      <c r="A92" s="1">
        <v>163</v>
      </c>
      <c r="B92" s="2" t="s">
        <v>64</v>
      </c>
    </row>
    <row r="93" spans="1:2" x14ac:dyDescent="0.25">
      <c r="A93" s="1">
        <v>164</v>
      </c>
      <c r="B93" s="2" t="s">
        <v>63</v>
      </c>
    </row>
    <row r="94" spans="1:2" x14ac:dyDescent="0.25">
      <c r="A94" s="1">
        <v>165</v>
      </c>
      <c r="B94" s="2" t="s">
        <v>65</v>
      </c>
    </row>
    <row r="95" spans="1:2" x14ac:dyDescent="0.25">
      <c r="A95" s="1">
        <v>166</v>
      </c>
      <c r="B95" s="2" t="s">
        <v>63</v>
      </c>
    </row>
    <row r="96" spans="1:2" x14ac:dyDescent="0.25">
      <c r="A96" s="1">
        <v>167</v>
      </c>
      <c r="B96" s="2" t="s">
        <v>42</v>
      </c>
    </row>
    <row r="97" spans="1:2" x14ac:dyDescent="0.25">
      <c r="A97" s="1">
        <v>168</v>
      </c>
      <c r="B97" s="2" t="s">
        <v>66</v>
      </c>
    </row>
    <row r="98" spans="1:2" x14ac:dyDescent="0.25">
      <c r="A98" s="1">
        <v>169</v>
      </c>
      <c r="B98" s="2" t="s">
        <v>35</v>
      </c>
    </row>
    <row r="99" spans="1:2" x14ac:dyDescent="0.25">
      <c r="A99" s="1">
        <v>171</v>
      </c>
      <c r="B99" s="2" t="s">
        <v>50</v>
      </c>
    </row>
    <row r="100" spans="1:2" x14ac:dyDescent="0.25">
      <c r="A100" s="1">
        <v>173</v>
      </c>
      <c r="B100" s="2" t="s">
        <v>67</v>
      </c>
    </row>
    <row r="101" spans="1:2" x14ac:dyDescent="0.25">
      <c r="A101" s="1">
        <v>175</v>
      </c>
      <c r="B101" s="2" t="s">
        <v>12</v>
      </c>
    </row>
    <row r="102" spans="1:2" x14ac:dyDescent="0.25">
      <c r="A102" s="1">
        <v>178</v>
      </c>
      <c r="B102" s="2" t="s">
        <v>52</v>
      </c>
    </row>
    <row r="103" spans="1:2" x14ac:dyDescent="0.25">
      <c r="A103" s="1">
        <v>179</v>
      </c>
      <c r="B103" s="2" t="s">
        <v>7</v>
      </c>
    </row>
    <row r="104" spans="1:2" x14ac:dyDescent="0.25">
      <c r="A104" s="1">
        <v>183</v>
      </c>
      <c r="B104" s="2" t="s">
        <v>68</v>
      </c>
    </row>
    <row r="105" spans="1:2" x14ac:dyDescent="0.25">
      <c r="A105" s="1">
        <v>186</v>
      </c>
      <c r="B105" s="2" t="s">
        <v>69</v>
      </c>
    </row>
    <row r="106" spans="1:2" x14ac:dyDescent="0.25">
      <c r="A106" s="1">
        <v>188</v>
      </c>
      <c r="B106" s="2" t="s">
        <v>70</v>
      </c>
    </row>
    <row r="107" spans="1:2" x14ac:dyDescent="0.25">
      <c r="A107" s="1">
        <v>189</v>
      </c>
      <c r="B107" s="2" t="s">
        <v>64</v>
      </c>
    </row>
    <row r="108" spans="1:2" x14ac:dyDescent="0.25">
      <c r="A108" s="1">
        <v>190</v>
      </c>
      <c r="B108" s="2" t="s">
        <v>5</v>
      </c>
    </row>
    <row r="109" spans="1:2" x14ac:dyDescent="0.25">
      <c r="A109" s="1">
        <v>194</v>
      </c>
      <c r="B109" s="2" t="s">
        <v>39</v>
      </c>
    </row>
    <row r="110" spans="1:2" x14ac:dyDescent="0.25">
      <c r="A110" s="1">
        <v>196</v>
      </c>
      <c r="B110" s="2" t="s">
        <v>24</v>
      </c>
    </row>
    <row r="111" spans="1:2" x14ac:dyDescent="0.25">
      <c r="A111" s="1">
        <v>198</v>
      </c>
      <c r="B111" s="2" t="s">
        <v>69</v>
      </c>
    </row>
    <row r="112" spans="1:2" x14ac:dyDescent="0.25">
      <c r="A112" s="1">
        <v>199</v>
      </c>
      <c r="B112" s="2" t="s">
        <v>24</v>
      </c>
    </row>
    <row r="113" spans="1:2" x14ac:dyDescent="0.25">
      <c r="A113" s="1">
        <v>201</v>
      </c>
      <c r="B113" s="2" t="s">
        <v>71</v>
      </c>
    </row>
    <row r="114" spans="1:2" x14ac:dyDescent="0.25">
      <c r="A114" s="1">
        <v>202</v>
      </c>
      <c r="B114" s="2" t="s">
        <v>37</v>
      </c>
    </row>
    <row r="115" spans="1:2" x14ac:dyDescent="0.25">
      <c r="A115" s="1">
        <v>203</v>
      </c>
      <c r="B115" s="2" t="s">
        <v>18</v>
      </c>
    </row>
    <row r="116" spans="1:2" x14ac:dyDescent="0.25">
      <c r="A116" s="1">
        <v>204</v>
      </c>
      <c r="B116" s="2" t="s">
        <v>57</v>
      </c>
    </row>
    <row r="117" spans="1:2" x14ac:dyDescent="0.25">
      <c r="A117" s="1">
        <v>206</v>
      </c>
      <c r="B117" s="2" t="s">
        <v>57</v>
      </c>
    </row>
    <row r="118" spans="1:2" x14ac:dyDescent="0.25">
      <c r="A118" s="1">
        <v>211</v>
      </c>
      <c r="B118" s="2" t="s">
        <v>4</v>
      </c>
    </row>
    <row r="119" spans="1:2" x14ac:dyDescent="0.25">
      <c r="A119" s="1">
        <v>212</v>
      </c>
      <c r="B119" s="2" t="s">
        <v>28</v>
      </c>
    </row>
    <row r="120" spans="1:2" x14ac:dyDescent="0.25">
      <c r="A120" s="1">
        <v>214</v>
      </c>
      <c r="B120" s="2" t="s">
        <v>72</v>
      </c>
    </row>
    <row r="121" spans="1:2" x14ac:dyDescent="0.25">
      <c r="A121" s="1">
        <v>215</v>
      </c>
      <c r="B121" s="2" t="s">
        <v>47</v>
      </c>
    </row>
    <row r="122" spans="1:2" x14ac:dyDescent="0.25">
      <c r="A122" s="1">
        <v>216</v>
      </c>
      <c r="B122" s="2" t="s">
        <v>73</v>
      </c>
    </row>
    <row r="123" spans="1:2" x14ac:dyDescent="0.25">
      <c r="A123" s="1">
        <v>217</v>
      </c>
      <c r="B123" s="2" t="s">
        <v>74</v>
      </c>
    </row>
    <row r="124" spans="1:2" x14ac:dyDescent="0.25">
      <c r="A124" s="1">
        <v>218</v>
      </c>
      <c r="B124" s="2" t="s">
        <v>75</v>
      </c>
    </row>
    <row r="125" spans="1:2" x14ac:dyDescent="0.25">
      <c r="A125" s="1">
        <v>219</v>
      </c>
      <c r="B125" s="2" t="s">
        <v>53</v>
      </c>
    </row>
    <row r="126" spans="1:2" x14ac:dyDescent="0.25">
      <c r="A126" s="1">
        <v>224</v>
      </c>
      <c r="B126" s="2" t="s">
        <v>34</v>
      </c>
    </row>
    <row r="127" spans="1:2" x14ac:dyDescent="0.25">
      <c r="A127" s="1">
        <v>225</v>
      </c>
      <c r="B127" s="2" t="s">
        <v>76</v>
      </c>
    </row>
    <row r="128" spans="1:2" x14ac:dyDescent="0.25">
      <c r="A128" s="1">
        <v>227</v>
      </c>
      <c r="B128" s="2" t="s">
        <v>71</v>
      </c>
    </row>
    <row r="129" spans="1:2" x14ac:dyDescent="0.25">
      <c r="A129" s="1">
        <v>228</v>
      </c>
      <c r="B129" s="2" t="s">
        <v>77</v>
      </c>
    </row>
    <row r="130" spans="1:2" x14ac:dyDescent="0.25">
      <c r="A130" s="1">
        <v>231</v>
      </c>
      <c r="B130" s="2" t="s">
        <v>48</v>
      </c>
    </row>
    <row r="131" spans="1:2" x14ac:dyDescent="0.25">
      <c r="A131" s="1">
        <v>233</v>
      </c>
      <c r="B131" s="2" t="s">
        <v>78</v>
      </c>
    </row>
    <row r="132" spans="1:2" x14ac:dyDescent="0.25">
      <c r="A132" s="1">
        <v>235</v>
      </c>
      <c r="B132" s="2" t="s">
        <v>63</v>
      </c>
    </row>
    <row r="133" spans="1:2" x14ac:dyDescent="0.25">
      <c r="A133" s="1">
        <v>237</v>
      </c>
      <c r="B133" s="2" t="s">
        <v>79</v>
      </c>
    </row>
    <row r="134" spans="1:2" x14ac:dyDescent="0.25">
      <c r="A134" s="1">
        <v>238</v>
      </c>
      <c r="B134" s="2" t="s">
        <v>80</v>
      </c>
    </row>
    <row r="135" spans="1:2" x14ac:dyDescent="0.25">
      <c r="A135" s="1">
        <v>239</v>
      </c>
      <c r="B135" s="2" t="s">
        <v>68</v>
      </c>
    </row>
    <row r="136" spans="1:2" x14ac:dyDescent="0.25">
      <c r="A136" s="1">
        <v>240</v>
      </c>
      <c r="B136" s="2" t="s">
        <v>65</v>
      </c>
    </row>
    <row r="137" spans="1:2" x14ac:dyDescent="0.25">
      <c r="A137" s="1">
        <v>241</v>
      </c>
      <c r="B137" s="2" t="s">
        <v>78</v>
      </c>
    </row>
    <row r="138" spans="1:2" x14ac:dyDescent="0.25">
      <c r="A138" s="1">
        <v>242</v>
      </c>
      <c r="B138" s="2" t="s">
        <v>33</v>
      </c>
    </row>
    <row r="139" spans="1:2" x14ac:dyDescent="0.25">
      <c r="A139" s="1">
        <v>243</v>
      </c>
      <c r="B139" s="2" t="s">
        <v>57</v>
      </c>
    </row>
    <row r="140" spans="1:2" x14ac:dyDescent="0.25">
      <c r="A140" s="1">
        <v>245</v>
      </c>
      <c r="B140" s="2" t="s">
        <v>19</v>
      </c>
    </row>
    <row r="141" spans="1:2" x14ac:dyDescent="0.25">
      <c r="A141" s="1">
        <v>246</v>
      </c>
      <c r="B141" s="2" t="s">
        <v>46</v>
      </c>
    </row>
    <row r="142" spans="1:2" x14ac:dyDescent="0.25">
      <c r="A142" s="1">
        <v>247</v>
      </c>
      <c r="B142" s="2" t="s">
        <v>13</v>
      </c>
    </row>
    <row r="143" spans="1:2" x14ac:dyDescent="0.25">
      <c r="A143" s="1">
        <v>248</v>
      </c>
      <c r="B143" s="2" t="s">
        <v>62</v>
      </c>
    </row>
    <row r="144" spans="1:2" x14ac:dyDescent="0.25">
      <c r="A144" s="1">
        <v>249</v>
      </c>
      <c r="B144" s="2" t="s">
        <v>35</v>
      </c>
    </row>
    <row r="145" spans="1:2" x14ac:dyDescent="0.25">
      <c r="A145" s="1">
        <v>252</v>
      </c>
      <c r="B145" s="2" t="s">
        <v>60</v>
      </c>
    </row>
    <row r="146" spans="1:2" x14ac:dyDescent="0.25">
      <c r="A146" s="1">
        <v>253</v>
      </c>
      <c r="B146" s="2" t="s">
        <v>42</v>
      </c>
    </row>
    <row r="147" spans="1:2" x14ac:dyDescent="0.25">
      <c r="A147" s="1">
        <v>256</v>
      </c>
      <c r="B147" s="2" t="s">
        <v>6</v>
      </c>
    </row>
    <row r="148" spans="1:2" x14ac:dyDescent="0.25">
      <c r="A148" s="1">
        <v>257</v>
      </c>
      <c r="B148" s="2" t="s">
        <v>36</v>
      </c>
    </row>
    <row r="149" spans="1:2" x14ac:dyDescent="0.25">
      <c r="A149" s="1">
        <v>258</v>
      </c>
      <c r="B149" s="2" t="s">
        <v>16</v>
      </c>
    </row>
    <row r="150" spans="1:2" x14ac:dyDescent="0.25">
      <c r="A150" s="1">
        <v>259</v>
      </c>
      <c r="B150" s="2" t="s">
        <v>21</v>
      </c>
    </row>
    <row r="151" spans="1:2" x14ac:dyDescent="0.25">
      <c r="A151" s="1">
        <v>260</v>
      </c>
      <c r="B151" s="2" t="s">
        <v>14</v>
      </c>
    </row>
    <row r="152" spans="1:2" x14ac:dyDescent="0.25">
      <c r="A152" s="1">
        <v>262</v>
      </c>
      <c r="B152" s="2" t="s">
        <v>55</v>
      </c>
    </row>
    <row r="153" spans="1:2" x14ac:dyDescent="0.25">
      <c r="A153" s="1">
        <v>263</v>
      </c>
      <c r="B153" s="2" t="s">
        <v>81</v>
      </c>
    </row>
    <row r="154" spans="1:2" x14ac:dyDescent="0.25">
      <c r="A154" s="1">
        <v>265</v>
      </c>
      <c r="B154" s="2" t="s">
        <v>82</v>
      </c>
    </row>
    <row r="155" spans="1:2" x14ac:dyDescent="0.25">
      <c r="A155" s="1">
        <v>267</v>
      </c>
      <c r="B155" s="2" t="s">
        <v>23</v>
      </c>
    </row>
    <row r="156" spans="1:2" x14ac:dyDescent="0.25">
      <c r="A156" s="1">
        <v>268</v>
      </c>
      <c r="B156" s="2" t="s">
        <v>63</v>
      </c>
    </row>
    <row r="157" spans="1:2" x14ac:dyDescent="0.25">
      <c r="A157" s="1">
        <v>269</v>
      </c>
      <c r="B157" s="2" t="s">
        <v>17</v>
      </c>
    </row>
    <row r="158" spans="1:2" x14ac:dyDescent="0.25">
      <c r="A158" s="1">
        <v>270</v>
      </c>
      <c r="B158" s="2" t="s">
        <v>83</v>
      </c>
    </row>
    <row r="159" spans="1:2" x14ac:dyDescent="0.25">
      <c r="A159" s="1">
        <v>273</v>
      </c>
      <c r="B159" s="2" t="s">
        <v>38</v>
      </c>
    </row>
    <row r="160" spans="1:2" x14ac:dyDescent="0.25">
      <c r="A160" s="1">
        <v>275</v>
      </c>
      <c r="B160" s="2" t="s">
        <v>3</v>
      </c>
    </row>
    <row r="161" spans="1:2" x14ac:dyDescent="0.25">
      <c r="A161" s="1">
        <v>278</v>
      </c>
      <c r="B161" s="2" t="s">
        <v>5</v>
      </c>
    </row>
    <row r="162" spans="1:2" x14ac:dyDescent="0.25">
      <c r="A162" s="1">
        <v>280</v>
      </c>
      <c r="B162" s="2" t="s">
        <v>76</v>
      </c>
    </row>
    <row r="163" spans="1:2" x14ac:dyDescent="0.25">
      <c r="A163" s="1">
        <v>282</v>
      </c>
      <c r="B163" s="2" t="s">
        <v>70</v>
      </c>
    </row>
    <row r="164" spans="1:2" x14ac:dyDescent="0.25">
      <c r="A164" s="1">
        <v>283</v>
      </c>
      <c r="B164" s="2" t="s">
        <v>66</v>
      </c>
    </row>
    <row r="165" spans="1:2" x14ac:dyDescent="0.25">
      <c r="A165" s="1">
        <v>286</v>
      </c>
      <c r="B165" s="2" t="s">
        <v>12</v>
      </c>
    </row>
    <row r="166" spans="1:2" x14ac:dyDescent="0.25">
      <c r="A166" s="1">
        <v>288</v>
      </c>
      <c r="B166" s="2" t="s">
        <v>73</v>
      </c>
    </row>
    <row r="167" spans="1:2" x14ac:dyDescent="0.25">
      <c r="A167" s="1">
        <v>289</v>
      </c>
      <c r="B167" s="2" t="s">
        <v>32</v>
      </c>
    </row>
    <row r="168" spans="1:2" x14ac:dyDescent="0.25">
      <c r="A168" s="1">
        <v>290</v>
      </c>
      <c r="B168" s="2" t="s">
        <v>31</v>
      </c>
    </row>
    <row r="169" spans="1:2" x14ac:dyDescent="0.25">
      <c r="A169" s="1">
        <v>291</v>
      </c>
      <c r="B169" s="2" t="s">
        <v>84</v>
      </c>
    </row>
    <row r="170" spans="1:2" x14ac:dyDescent="0.25">
      <c r="A170" s="1">
        <v>294</v>
      </c>
      <c r="B170" s="2" t="s">
        <v>20</v>
      </c>
    </row>
    <row r="171" spans="1:2" x14ac:dyDescent="0.25">
      <c r="A171" s="1">
        <v>298</v>
      </c>
      <c r="B171" s="2" t="s">
        <v>39</v>
      </c>
    </row>
    <row r="172" spans="1:2" x14ac:dyDescent="0.25">
      <c r="A172" s="1">
        <v>302</v>
      </c>
      <c r="B172" s="2" t="s">
        <v>67</v>
      </c>
    </row>
    <row r="173" spans="1:2" x14ac:dyDescent="0.25">
      <c r="A173" s="1">
        <v>303</v>
      </c>
      <c r="B173" s="2" t="s">
        <v>19</v>
      </c>
    </row>
    <row r="174" spans="1:2" x14ac:dyDescent="0.25">
      <c r="A174" s="1">
        <v>304</v>
      </c>
      <c r="B174" s="2" t="s">
        <v>85</v>
      </c>
    </row>
    <row r="175" spans="1:2" x14ac:dyDescent="0.25">
      <c r="A175" s="1">
        <v>306</v>
      </c>
      <c r="B175" s="2" t="s">
        <v>76</v>
      </c>
    </row>
    <row r="176" spans="1:2" x14ac:dyDescent="0.25">
      <c r="A176" s="1">
        <v>307</v>
      </c>
      <c r="B176" s="2" t="s">
        <v>81</v>
      </c>
    </row>
    <row r="177" spans="1:2" x14ac:dyDescent="0.25">
      <c r="A177" s="1">
        <v>309</v>
      </c>
      <c r="B177" s="2" t="s">
        <v>83</v>
      </c>
    </row>
    <row r="178" spans="1:2" x14ac:dyDescent="0.25">
      <c r="A178" s="1">
        <v>310</v>
      </c>
      <c r="B178" s="2" t="s">
        <v>82</v>
      </c>
    </row>
    <row r="179" spans="1:2" x14ac:dyDescent="0.25">
      <c r="A179" s="1">
        <v>311</v>
      </c>
      <c r="B179" s="2" t="s">
        <v>58</v>
      </c>
    </row>
    <row r="180" spans="1:2" x14ac:dyDescent="0.25">
      <c r="A180" s="1">
        <v>314</v>
      </c>
      <c r="B180" s="2" t="s">
        <v>31</v>
      </c>
    </row>
    <row r="181" spans="1:2" x14ac:dyDescent="0.25">
      <c r="A181" s="1">
        <v>315</v>
      </c>
      <c r="B181" s="2" t="s">
        <v>47</v>
      </c>
    </row>
    <row r="182" spans="1:2" x14ac:dyDescent="0.25">
      <c r="A182" s="1">
        <v>317</v>
      </c>
      <c r="B182" s="2" t="s">
        <v>1</v>
      </c>
    </row>
    <row r="183" spans="1:2" x14ac:dyDescent="0.25">
      <c r="A183" s="1">
        <v>319</v>
      </c>
      <c r="B183" s="2" t="s">
        <v>21</v>
      </c>
    </row>
    <row r="184" spans="1:2" x14ac:dyDescent="0.25">
      <c r="A184" s="1">
        <v>321</v>
      </c>
      <c r="B184" s="2" t="s">
        <v>46</v>
      </c>
    </row>
    <row r="185" spans="1:2" x14ac:dyDescent="0.25">
      <c r="A185" s="1">
        <v>322</v>
      </c>
      <c r="B185" s="2" t="s">
        <v>25</v>
      </c>
    </row>
    <row r="186" spans="1:2" x14ac:dyDescent="0.25">
      <c r="A186" s="1">
        <v>323</v>
      </c>
      <c r="B186" s="2" t="s">
        <v>86</v>
      </c>
    </row>
    <row r="187" spans="1:2" x14ac:dyDescent="0.25">
      <c r="A187" s="1">
        <v>324</v>
      </c>
      <c r="B187" s="2" t="s">
        <v>18</v>
      </c>
    </row>
    <row r="188" spans="1:2" x14ac:dyDescent="0.25">
      <c r="A188" s="1">
        <v>325</v>
      </c>
      <c r="B188" s="2" t="s">
        <v>60</v>
      </c>
    </row>
    <row r="189" spans="1:2" x14ac:dyDescent="0.25">
      <c r="A189" s="1">
        <v>326</v>
      </c>
      <c r="B189" s="2" t="s">
        <v>66</v>
      </c>
    </row>
    <row r="190" spans="1:2" x14ac:dyDescent="0.25">
      <c r="A190" s="1">
        <v>327</v>
      </c>
      <c r="B190" s="2" t="s">
        <v>5</v>
      </c>
    </row>
    <row r="191" spans="1:2" x14ac:dyDescent="0.25">
      <c r="A191" s="1">
        <v>328</v>
      </c>
      <c r="B191" s="2" t="s">
        <v>72</v>
      </c>
    </row>
    <row r="192" spans="1:2" x14ac:dyDescent="0.25">
      <c r="A192" s="1">
        <v>329</v>
      </c>
      <c r="B192" s="2" t="s">
        <v>55</v>
      </c>
    </row>
    <row r="193" spans="1:2" x14ac:dyDescent="0.25">
      <c r="A193" s="1">
        <v>330</v>
      </c>
      <c r="B193" s="2" t="s">
        <v>83</v>
      </c>
    </row>
    <row r="194" spans="1:2" x14ac:dyDescent="0.25">
      <c r="A194" s="1">
        <v>331</v>
      </c>
      <c r="B194" s="2" t="s">
        <v>25</v>
      </c>
    </row>
    <row r="195" spans="1:2" x14ac:dyDescent="0.25">
      <c r="A195" s="1">
        <v>333</v>
      </c>
      <c r="B195" s="2" t="s">
        <v>39</v>
      </c>
    </row>
    <row r="196" spans="1:2" x14ac:dyDescent="0.25">
      <c r="A196" s="1">
        <v>334</v>
      </c>
      <c r="B196" s="2" t="s">
        <v>87</v>
      </c>
    </row>
    <row r="197" spans="1:2" x14ac:dyDescent="0.25">
      <c r="A197" s="1">
        <v>335</v>
      </c>
      <c r="B197" s="2" t="s">
        <v>16</v>
      </c>
    </row>
    <row r="198" spans="1:2" x14ac:dyDescent="0.25">
      <c r="A198" s="1">
        <v>336</v>
      </c>
      <c r="B198" s="2" t="s">
        <v>11</v>
      </c>
    </row>
    <row r="199" spans="1:2" x14ac:dyDescent="0.25">
      <c r="A199" s="1">
        <v>338</v>
      </c>
      <c r="B199" s="2" t="s">
        <v>6</v>
      </c>
    </row>
    <row r="200" spans="1:2" x14ac:dyDescent="0.25">
      <c r="A200" s="1">
        <v>339</v>
      </c>
      <c r="B200" s="2" t="s">
        <v>88</v>
      </c>
    </row>
    <row r="201" spans="1:2" x14ac:dyDescent="0.25">
      <c r="A201" s="1">
        <v>340</v>
      </c>
      <c r="B201" s="2" t="s">
        <v>57</v>
      </c>
    </row>
    <row r="202" spans="1:2" x14ac:dyDescent="0.25">
      <c r="A202" s="1">
        <v>341</v>
      </c>
      <c r="B202" s="2" t="s">
        <v>12</v>
      </c>
    </row>
    <row r="203" spans="1:2" x14ac:dyDescent="0.25">
      <c r="A203" s="1">
        <v>342</v>
      </c>
      <c r="B203" s="2" t="s">
        <v>89</v>
      </c>
    </row>
    <row r="204" spans="1:2" x14ac:dyDescent="0.25">
      <c r="A204" s="1">
        <v>344</v>
      </c>
      <c r="B204" s="2" t="s">
        <v>90</v>
      </c>
    </row>
    <row r="205" spans="1:2" x14ac:dyDescent="0.25">
      <c r="A205" s="1">
        <v>345</v>
      </c>
      <c r="B205" s="2" t="s">
        <v>91</v>
      </c>
    </row>
    <row r="206" spans="1:2" x14ac:dyDescent="0.25">
      <c r="A206" s="1">
        <v>348</v>
      </c>
      <c r="B206" s="2" t="s">
        <v>60</v>
      </c>
    </row>
    <row r="207" spans="1:2" x14ac:dyDescent="0.25">
      <c r="A207" s="1">
        <v>349</v>
      </c>
      <c r="B207" s="2" t="s">
        <v>37</v>
      </c>
    </row>
    <row r="208" spans="1:2" x14ac:dyDescent="0.25">
      <c r="A208" s="1">
        <v>350</v>
      </c>
      <c r="B208" s="2" t="s">
        <v>91</v>
      </c>
    </row>
    <row r="209" spans="1:2" x14ac:dyDescent="0.25">
      <c r="A209" s="1">
        <v>354</v>
      </c>
      <c r="B209" s="2" t="s">
        <v>55</v>
      </c>
    </row>
    <row r="210" spans="1:2" x14ac:dyDescent="0.25">
      <c r="A210" s="1">
        <v>355</v>
      </c>
      <c r="B210" s="2" t="s">
        <v>92</v>
      </c>
    </row>
    <row r="211" spans="1:2" x14ac:dyDescent="0.25">
      <c r="A211" s="1">
        <v>356</v>
      </c>
      <c r="B211" s="2" t="s">
        <v>8</v>
      </c>
    </row>
    <row r="212" spans="1:2" x14ac:dyDescent="0.25">
      <c r="A212" s="1">
        <v>357</v>
      </c>
      <c r="B212" s="2" t="s">
        <v>87</v>
      </c>
    </row>
    <row r="213" spans="1:2" x14ac:dyDescent="0.25">
      <c r="A213" s="1">
        <v>358</v>
      </c>
      <c r="B213" s="2" t="s">
        <v>53</v>
      </c>
    </row>
    <row r="214" spans="1:2" x14ac:dyDescent="0.25">
      <c r="A214" s="1">
        <v>360</v>
      </c>
      <c r="B214" s="2" t="s">
        <v>34</v>
      </c>
    </row>
    <row r="215" spans="1:2" x14ac:dyDescent="0.25">
      <c r="A215" s="1">
        <v>362</v>
      </c>
      <c r="B215" s="2" t="s">
        <v>58</v>
      </c>
    </row>
    <row r="216" spans="1:2" x14ac:dyDescent="0.25">
      <c r="A216" s="1">
        <v>363</v>
      </c>
      <c r="B216" s="2" t="s">
        <v>72</v>
      </c>
    </row>
    <row r="217" spans="1:2" x14ac:dyDescent="0.25">
      <c r="A217" s="1">
        <v>364</v>
      </c>
      <c r="B217" s="2" t="s">
        <v>59</v>
      </c>
    </row>
    <row r="218" spans="1:2" x14ac:dyDescent="0.25">
      <c r="A218" s="1">
        <v>365</v>
      </c>
      <c r="B218" s="2" t="s">
        <v>42</v>
      </c>
    </row>
    <row r="219" spans="1:2" x14ac:dyDescent="0.25">
      <c r="A219" s="1">
        <v>366</v>
      </c>
      <c r="B219" s="2" t="s">
        <v>75</v>
      </c>
    </row>
    <row r="220" spans="1:2" x14ac:dyDescent="0.25">
      <c r="A220" s="1">
        <v>367</v>
      </c>
      <c r="B220" s="2" t="s">
        <v>20</v>
      </c>
    </row>
    <row r="221" spans="1:2" x14ac:dyDescent="0.25">
      <c r="A221" s="1">
        <v>369</v>
      </c>
      <c r="B221" s="2" t="s">
        <v>36</v>
      </c>
    </row>
    <row r="222" spans="1:2" x14ac:dyDescent="0.25">
      <c r="A222" s="1">
        <v>371</v>
      </c>
      <c r="B222" s="2" t="s">
        <v>22</v>
      </c>
    </row>
    <row r="223" spans="1:2" x14ac:dyDescent="0.25">
      <c r="A223" s="1">
        <v>374</v>
      </c>
      <c r="B223" s="2" t="s">
        <v>87</v>
      </c>
    </row>
    <row r="224" spans="1:2" x14ac:dyDescent="0.25">
      <c r="A224" s="1">
        <v>375</v>
      </c>
      <c r="B224" s="2" t="s">
        <v>93</v>
      </c>
    </row>
    <row r="225" spans="1:2" x14ac:dyDescent="0.25">
      <c r="A225" s="1">
        <v>376</v>
      </c>
      <c r="B225" s="2" t="s">
        <v>22</v>
      </c>
    </row>
    <row r="226" spans="1:2" x14ac:dyDescent="0.25">
      <c r="A226" s="1">
        <v>377</v>
      </c>
      <c r="B226" s="2" t="s">
        <v>92</v>
      </c>
    </row>
    <row r="227" spans="1:2" x14ac:dyDescent="0.25">
      <c r="A227" s="1">
        <v>379</v>
      </c>
      <c r="B227" s="2" t="s">
        <v>76</v>
      </c>
    </row>
    <row r="228" spans="1:2" x14ac:dyDescent="0.25">
      <c r="A228" s="1">
        <v>380</v>
      </c>
      <c r="B228" s="2" t="s">
        <v>40</v>
      </c>
    </row>
    <row r="229" spans="1:2" x14ac:dyDescent="0.25">
      <c r="A229" s="1">
        <v>382</v>
      </c>
      <c r="B229" s="2" t="s">
        <v>36</v>
      </c>
    </row>
    <row r="230" spans="1:2" x14ac:dyDescent="0.25">
      <c r="A230" s="1">
        <v>383</v>
      </c>
      <c r="B230" s="2" t="s">
        <v>8</v>
      </c>
    </row>
    <row r="231" spans="1:2" x14ac:dyDescent="0.25">
      <c r="A231" s="1">
        <v>386</v>
      </c>
      <c r="B231" s="2" t="s">
        <v>49</v>
      </c>
    </row>
    <row r="232" spans="1:2" x14ac:dyDescent="0.25">
      <c r="A232" s="1">
        <v>387</v>
      </c>
      <c r="B232" s="2" t="s">
        <v>57</v>
      </c>
    </row>
    <row r="233" spans="1:2" x14ac:dyDescent="0.25">
      <c r="A233" s="1">
        <v>388</v>
      </c>
      <c r="B233" s="2" t="s">
        <v>79</v>
      </c>
    </row>
    <row r="234" spans="1:2" x14ac:dyDescent="0.25">
      <c r="A234" s="1">
        <v>389</v>
      </c>
      <c r="B234" s="2" t="s">
        <v>8</v>
      </c>
    </row>
    <row r="235" spans="1:2" x14ac:dyDescent="0.25">
      <c r="A235" s="1">
        <v>390</v>
      </c>
      <c r="B235" s="2" t="s">
        <v>85</v>
      </c>
    </row>
    <row r="236" spans="1:2" x14ac:dyDescent="0.25">
      <c r="A236" s="1">
        <v>392</v>
      </c>
      <c r="B236" s="2" t="s">
        <v>57</v>
      </c>
    </row>
    <row r="237" spans="1:2" x14ac:dyDescent="0.25">
      <c r="A237" s="1">
        <v>393</v>
      </c>
      <c r="B237" s="2" t="s">
        <v>82</v>
      </c>
    </row>
    <row r="238" spans="1:2" x14ac:dyDescent="0.25">
      <c r="A238" s="1">
        <v>394</v>
      </c>
      <c r="B238" s="2" t="s">
        <v>87</v>
      </c>
    </row>
    <row r="239" spans="1:2" x14ac:dyDescent="0.25">
      <c r="A239" s="1">
        <v>396</v>
      </c>
      <c r="B239" s="2" t="s">
        <v>53</v>
      </c>
    </row>
    <row r="240" spans="1:2" x14ac:dyDescent="0.25">
      <c r="A240" s="1">
        <v>397</v>
      </c>
      <c r="B240" s="2" t="s">
        <v>70</v>
      </c>
    </row>
    <row r="241" spans="1:2" x14ac:dyDescent="0.25">
      <c r="A241" s="1">
        <v>398</v>
      </c>
      <c r="B241" s="2" t="s">
        <v>33</v>
      </c>
    </row>
    <row r="242" spans="1:2" x14ac:dyDescent="0.25">
      <c r="A242" s="1">
        <v>404</v>
      </c>
      <c r="B242" s="2" t="s">
        <v>59</v>
      </c>
    </row>
    <row r="243" spans="1:2" x14ac:dyDescent="0.25">
      <c r="A243" s="1">
        <v>408</v>
      </c>
      <c r="B243" s="2" t="s">
        <v>25</v>
      </c>
    </row>
    <row r="244" spans="1:2" x14ac:dyDescent="0.25">
      <c r="A244" s="1">
        <v>409</v>
      </c>
      <c r="B244" s="2" t="s">
        <v>49</v>
      </c>
    </row>
    <row r="245" spans="1:2" x14ac:dyDescent="0.25">
      <c r="A245" s="1">
        <v>410</v>
      </c>
      <c r="B245" s="2" t="s">
        <v>78</v>
      </c>
    </row>
    <row r="246" spans="1:2" x14ac:dyDescent="0.25">
      <c r="A246" s="1">
        <v>411</v>
      </c>
      <c r="B246" s="2" t="s">
        <v>6</v>
      </c>
    </row>
    <row r="247" spans="1:2" x14ac:dyDescent="0.25">
      <c r="A247" s="1">
        <v>412</v>
      </c>
      <c r="B247" s="2" t="s">
        <v>24</v>
      </c>
    </row>
    <row r="248" spans="1:2" x14ac:dyDescent="0.25">
      <c r="A248" s="1">
        <v>413</v>
      </c>
      <c r="B248" s="2" t="s">
        <v>52</v>
      </c>
    </row>
    <row r="249" spans="1:2" x14ac:dyDescent="0.25">
      <c r="A249" s="1">
        <v>415</v>
      </c>
      <c r="B249" s="2" t="s">
        <v>88</v>
      </c>
    </row>
    <row r="250" spans="1:2" x14ac:dyDescent="0.25">
      <c r="A250" s="1">
        <v>416</v>
      </c>
      <c r="B250" s="2" t="s">
        <v>68</v>
      </c>
    </row>
    <row r="251" spans="1:2" x14ac:dyDescent="0.25">
      <c r="A251" s="1">
        <v>417</v>
      </c>
      <c r="B251" s="2" t="s">
        <v>55</v>
      </c>
    </row>
    <row r="252" spans="1:2" x14ac:dyDescent="0.25">
      <c r="A252" s="1">
        <v>418</v>
      </c>
      <c r="B252" s="2" t="s">
        <v>49</v>
      </c>
    </row>
    <row r="253" spans="1:2" x14ac:dyDescent="0.25">
      <c r="A253" s="1">
        <v>419</v>
      </c>
      <c r="B253" s="2" t="s">
        <v>29</v>
      </c>
    </row>
    <row r="254" spans="1:2" x14ac:dyDescent="0.25">
      <c r="A254" s="1">
        <v>420</v>
      </c>
      <c r="B254" s="2" t="s">
        <v>8</v>
      </c>
    </row>
    <row r="255" spans="1:2" x14ac:dyDescent="0.25">
      <c r="A255" s="1">
        <v>423</v>
      </c>
      <c r="B255" s="2" t="s">
        <v>24</v>
      </c>
    </row>
    <row r="256" spans="1:2" x14ac:dyDescent="0.25">
      <c r="A256" s="1">
        <v>425</v>
      </c>
      <c r="B256" s="2" t="s">
        <v>94</v>
      </c>
    </row>
    <row r="257" spans="1:2" x14ac:dyDescent="0.25">
      <c r="A257" s="1">
        <v>426</v>
      </c>
      <c r="B257" s="2" t="s">
        <v>36</v>
      </c>
    </row>
    <row r="258" spans="1:2" x14ac:dyDescent="0.25">
      <c r="A258" s="1">
        <v>427</v>
      </c>
      <c r="B258" s="2" t="s">
        <v>33</v>
      </c>
    </row>
    <row r="259" spans="1:2" x14ac:dyDescent="0.25">
      <c r="A259" s="1">
        <v>428</v>
      </c>
      <c r="B259" s="2" t="s">
        <v>78</v>
      </c>
    </row>
    <row r="260" spans="1:2" x14ac:dyDescent="0.25">
      <c r="A260" s="1">
        <v>430</v>
      </c>
      <c r="B260" s="2" t="s">
        <v>28</v>
      </c>
    </row>
    <row r="261" spans="1:2" x14ac:dyDescent="0.25">
      <c r="A261" s="1">
        <v>431</v>
      </c>
      <c r="B261" s="2" t="s">
        <v>2</v>
      </c>
    </row>
    <row r="262" spans="1:2" x14ac:dyDescent="0.25">
      <c r="A262" s="1">
        <v>433</v>
      </c>
      <c r="B262" s="2" t="s">
        <v>13</v>
      </c>
    </row>
    <row r="263" spans="1:2" x14ac:dyDescent="0.25">
      <c r="A263" s="1">
        <v>435</v>
      </c>
      <c r="B263" s="2" t="s">
        <v>81</v>
      </c>
    </row>
    <row r="264" spans="1:2" x14ac:dyDescent="0.25">
      <c r="A264" s="1">
        <v>436</v>
      </c>
      <c r="B264" s="2" t="s">
        <v>95</v>
      </c>
    </row>
    <row r="265" spans="1:2" x14ac:dyDescent="0.25">
      <c r="A265" s="1">
        <v>437</v>
      </c>
      <c r="B265" s="2" t="s">
        <v>16</v>
      </c>
    </row>
    <row r="266" spans="1:2" x14ac:dyDescent="0.25">
      <c r="A266" s="1">
        <v>438</v>
      </c>
      <c r="B266" s="2" t="s">
        <v>51</v>
      </c>
    </row>
    <row r="267" spans="1:2" x14ac:dyDescent="0.25">
      <c r="A267" s="1">
        <v>440</v>
      </c>
      <c r="B267" s="2" t="s">
        <v>79</v>
      </c>
    </row>
    <row r="268" spans="1:2" x14ac:dyDescent="0.25">
      <c r="A268" s="1">
        <v>443</v>
      </c>
      <c r="B268" s="2" t="s">
        <v>12</v>
      </c>
    </row>
    <row r="269" spans="1:2" x14ac:dyDescent="0.25">
      <c r="A269" s="1">
        <v>444</v>
      </c>
      <c r="B269" s="2" t="s">
        <v>21</v>
      </c>
    </row>
    <row r="270" spans="1:2" x14ac:dyDescent="0.25">
      <c r="A270" s="1">
        <v>445</v>
      </c>
      <c r="B270" s="2" t="s">
        <v>90</v>
      </c>
    </row>
    <row r="271" spans="1:2" x14ac:dyDescent="0.25">
      <c r="A271" s="1">
        <v>446</v>
      </c>
      <c r="B271" s="2" t="s">
        <v>92</v>
      </c>
    </row>
    <row r="272" spans="1:2" x14ac:dyDescent="0.25">
      <c r="A272" s="1">
        <v>449</v>
      </c>
      <c r="B272" s="2" t="s">
        <v>89</v>
      </c>
    </row>
    <row r="273" spans="1:2" x14ac:dyDescent="0.25">
      <c r="A273" s="1">
        <v>450</v>
      </c>
      <c r="B273" s="2" t="s">
        <v>27</v>
      </c>
    </row>
    <row r="274" spans="1:2" x14ac:dyDescent="0.25">
      <c r="A274" s="1">
        <v>451</v>
      </c>
      <c r="B274" s="2" t="s">
        <v>13</v>
      </c>
    </row>
    <row r="275" spans="1:2" x14ac:dyDescent="0.25">
      <c r="A275" s="1">
        <v>452</v>
      </c>
      <c r="B275" s="2" t="s">
        <v>9</v>
      </c>
    </row>
    <row r="276" spans="1:2" x14ac:dyDescent="0.25">
      <c r="A276" s="1">
        <v>454</v>
      </c>
      <c r="B276" s="2" t="s">
        <v>24</v>
      </c>
    </row>
    <row r="277" spans="1:2" x14ac:dyDescent="0.25">
      <c r="A277" s="1">
        <v>455</v>
      </c>
      <c r="B277" s="2" t="s">
        <v>20</v>
      </c>
    </row>
    <row r="278" spans="1:2" x14ac:dyDescent="0.25">
      <c r="A278" s="1">
        <v>456</v>
      </c>
      <c r="B278" s="2" t="s">
        <v>44</v>
      </c>
    </row>
    <row r="279" spans="1:2" x14ac:dyDescent="0.25">
      <c r="A279" s="1">
        <v>458</v>
      </c>
      <c r="B279" s="2" t="s">
        <v>66</v>
      </c>
    </row>
    <row r="280" spans="1:2" x14ac:dyDescent="0.25">
      <c r="A280" s="1">
        <v>459</v>
      </c>
      <c r="B280" s="2" t="s">
        <v>4</v>
      </c>
    </row>
    <row r="281" spans="1:2" x14ac:dyDescent="0.25">
      <c r="A281" s="1">
        <v>460</v>
      </c>
      <c r="B281" s="2" t="s">
        <v>39</v>
      </c>
    </row>
    <row r="282" spans="1:2" x14ac:dyDescent="0.25">
      <c r="A282" s="1">
        <v>461</v>
      </c>
      <c r="B282" s="2" t="s">
        <v>88</v>
      </c>
    </row>
    <row r="283" spans="1:2" x14ac:dyDescent="0.25">
      <c r="A283" s="1">
        <v>462</v>
      </c>
      <c r="B283" s="2" t="s">
        <v>52</v>
      </c>
    </row>
    <row r="284" spans="1:2" x14ac:dyDescent="0.25">
      <c r="A284" s="1">
        <v>463</v>
      </c>
      <c r="B284" s="2" t="s">
        <v>74</v>
      </c>
    </row>
    <row r="285" spans="1:2" x14ac:dyDescent="0.25">
      <c r="A285" s="1">
        <v>464</v>
      </c>
      <c r="B285" s="2" t="s">
        <v>24</v>
      </c>
    </row>
    <row r="286" spans="1:2" x14ac:dyDescent="0.25">
      <c r="A286" s="1">
        <v>466</v>
      </c>
      <c r="B286" s="2" t="s">
        <v>68</v>
      </c>
    </row>
    <row r="287" spans="1:2" x14ac:dyDescent="0.25">
      <c r="A287" s="1">
        <v>467</v>
      </c>
      <c r="B287" s="2" t="s">
        <v>74</v>
      </c>
    </row>
    <row r="288" spans="1:2" x14ac:dyDescent="0.25">
      <c r="A288" s="1">
        <v>468</v>
      </c>
      <c r="B288" s="2" t="s">
        <v>92</v>
      </c>
    </row>
    <row r="289" spans="1:2" x14ac:dyDescent="0.25">
      <c r="A289" s="1">
        <v>469</v>
      </c>
      <c r="B289" s="2" t="s">
        <v>64</v>
      </c>
    </row>
    <row r="290" spans="1:2" x14ac:dyDescent="0.25">
      <c r="A290" s="1">
        <v>470</v>
      </c>
      <c r="B290" s="2" t="s">
        <v>70</v>
      </c>
    </row>
    <row r="291" spans="1:2" x14ac:dyDescent="0.25">
      <c r="A291" s="1">
        <v>475</v>
      </c>
      <c r="B291" s="2" t="s">
        <v>31</v>
      </c>
    </row>
    <row r="292" spans="1:2" x14ac:dyDescent="0.25">
      <c r="A292" s="1">
        <v>478</v>
      </c>
      <c r="B292" s="2" t="s">
        <v>57</v>
      </c>
    </row>
    <row r="293" spans="1:2" x14ac:dyDescent="0.25">
      <c r="A293" s="1">
        <v>481</v>
      </c>
      <c r="B293" s="2" t="s">
        <v>93</v>
      </c>
    </row>
    <row r="294" spans="1:2" x14ac:dyDescent="0.25">
      <c r="A294" s="1">
        <v>482</v>
      </c>
      <c r="B294" s="2" t="s">
        <v>50</v>
      </c>
    </row>
    <row r="295" spans="1:2" x14ac:dyDescent="0.25">
      <c r="A295" s="1">
        <v>485</v>
      </c>
      <c r="B295" s="2" t="s">
        <v>96</v>
      </c>
    </row>
    <row r="296" spans="1:2" x14ac:dyDescent="0.25">
      <c r="A296" s="1">
        <v>487</v>
      </c>
      <c r="B296" s="2" t="s">
        <v>37</v>
      </c>
    </row>
    <row r="297" spans="1:2" x14ac:dyDescent="0.25">
      <c r="A297" s="1">
        <v>488</v>
      </c>
      <c r="B297" s="2" t="s">
        <v>12</v>
      </c>
    </row>
    <row r="298" spans="1:2" x14ac:dyDescent="0.25">
      <c r="A298" s="1">
        <v>489</v>
      </c>
      <c r="B298" s="2" t="s">
        <v>73</v>
      </c>
    </row>
    <row r="299" spans="1:2" x14ac:dyDescent="0.25">
      <c r="A299" s="1">
        <v>490</v>
      </c>
      <c r="B299" s="2" t="s">
        <v>90</v>
      </c>
    </row>
    <row r="300" spans="1:2" x14ac:dyDescent="0.25">
      <c r="A300" s="1">
        <v>491</v>
      </c>
      <c r="B300" s="2" t="s">
        <v>21</v>
      </c>
    </row>
    <row r="301" spans="1:2" x14ac:dyDescent="0.25">
      <c r="A301" s="1">
        <v>492</v>
      </c>
      <c r="B301" s="2" t="s">
        <v>77</v>
      </c>
    </row>
    <row r="302" spans="1:2" x14ac:dyDescent="0.25">
      <c r="A302" s="1">
        <v>493</v>
      </c>
      <c r="B302" s="2" t="s">
        <v>31</v>
      </c>
    </row>
    <row r="303" spans="1:2" x14ac:dyDescent="0.25">
      <c r="A303" s="1">
        <v>494</v>
      </c>
      <c r="B303" s="2" t="s">
        <v>9</v>
      </c>
    </row>
    <row r="304" spans="1:2" x14ac:dyDescent="0.25">
      <c r="A304" s="1">
        <v>496</v>
      </c>
      <c r="B304" s="2" t="s">
        <v>63</v>
      </c>
    </row>
    <row r="305" spans="1:2" x14ac:dyDescent="0.25">
      <c r="A305" s="1">
        <v>497</v>
      </c>
      <c r="B305" s="2" t="s">
        <v>81</v>
      </c>
    </row>
    <row r="306" spans="1:2" x14ac:dyDescent="0.25">
      <c r="A306" s="1">
        <v>498</v>
      </c>
      <c r="B306" s="2" t="s">
        <v>71</v>
      </c>
    </row>
    <row r="307" spans="1:2" x14ac:dyDescent="0.25">
      <c r="A307" s="1">
        <v>499</v>
      </c>
      <c r="B307" s="2" t="s">
        <v>73</v>
      </c>
    </row>
    <row r="308" spans="1:2" x14ac:dyDescent="0.25">
      <c r="A308" s="1">
        <v>501</v>
      </c>
      <c r="B308" s="2" t="s">
        <v>28</v>
      </c>
    </row>
    <row r="309" spans="1:2" x14ac:dyDescent="0.25">
      <c r="A309" s="1">
        <v>502</v>
      </c>
      <c r="B309" s="2" t="s">
        <v>89</v>
      </c>
    </row>
    <row r="310" spans="1:2" x14ac:dyDescent="0.25">
      <c r="A310" s="1">
        <v>505</v>
      </c>
      <c r="B310" s="2" t="s">
        <v>69</v>
      </c>
    </row>
    <row r="311" spans="1:2" x14ac:dyDescent="0.25">
      <c r="A311" s="1">
        <v>506</v>
      </c>
      <c r="B311" s="2" t="s">
        <v>42</v>
      </c>
    </row>
    <row r="312" spans="1:2" x14ac:dyDescent="0.25">
      <c r="A312" s="1">
        <v>508</v>
      </c>
      <c r="B312" s="2" t="s">
        <v>41</v>
      </c>
    </row>
    <row r="313" spans="1:2" x14ac:dyDescent="0.25">
      <c r="A313" s="1">
        <v>510</v>
      </c>
      <c r="B313" s="2" t="s">
        <v>64</v>
      </c>
    </row>
    <row r="314" spans="1:2" x14ac:dyDescent="0.25">
      <c r="A314" s="1">
        <v>511</v>
      </c>
      <c r="B314" s="2" t="s">
        <v>25</v>
      </c>
    </row>
    <row r="315" spans="1:2" x14ac:dyDescent="0.25">
      <c r="A315" s="1">
        <v>513</v>
      </c>
      <c r="B315" s="2" t="s">
        <v>27</v>
      </c>
    </row>
    <row r="316" spans="1:2" x14ac:dyDescent="0.25">
      <c r="A316" s="1">
        <v>514</v>
      </c>
      <c r="B316" s="2" t="s">
        <v>91</v>
      </c>
    </row>
    <row r="317" spans="1:2" x14ac:dyDescent="0.25">
      <c r="A317" s="1">
        <v>516</v>
      </c>
      <c r="B317" s="2" t="s">
        <v>16</v>
      </c>
    </row>
    <row r="318" spans="1:2" x14ac:dyDescent="0.25">
      <c r="A318" s="1">
        <v>517</v>
      </c>
      <c r="B318" s="2" t="s">
        <v>57</v>
      </c>
    </row>
    <row r="319" spans="1:2" x14ac:dyDescent="0.25">
      <c r="A319" s="1">
        <v>519</v>
      </c>
      <c r="B319" s="2" t="s">
        <v>60</v>
      </c>
    </row>
    <row r="320" spans="1:2" x14ac:dyDescent="0.25">
      <c r="A320" s="1">
        <v>520</v>
      </c>
      <c r="B320" s="2" t="s">
        <v>17</v>
      </c>
    </row>
    <row r="321" spans="1:2" x14ac:dyDescent="0.25">
      <c r="A321" s="1">
        <v>521</v>
      </c>
      <c r="B321" s="2" t="s">
        <v>19</v>
      </c>
    </row>
    <row r="322" spans="1:2" x14ac:dyDescent="0.25">
      <c r="A322" s="1">
        <v>522</v>
      </c>
      <c r="B322" s="2" t="s">
        <v>97</v>
      </c>
    </row>
    <row r="323" spans="1:2" x14ac:dyDescent="0.25">
      <c r="A323" s="1">
        <v>523</v>
      </c>
      <c r="B323" s="2" t="s">
        <v>74</v>
      </c>
    </row>
    <row r="324" spans="1:2" x14ac:dyDescent="0.25">
      <c r="A324" s="1">
        <v>524</v>
      </c>
      <c r="B324" s="2" t="s">
        <v>91</v>
      </c>
    </row>
    <row r="325" spans="1:2" x14ac:dyDescent="0.25">
      <c r="A325" s="1">
        <v>528</v>
      </c>
      <c r="B325" s="2" t="s">
        <v>84</v>
      </c>
    </row>
    <row r="326" spans="1:2" x14ac:dyDescent="0.25">
      <c r="A326" s="1">
        <v>530</v>
      </c>
      <c r="B326" s="2" t="s">
        <v>79</v>
      </c>
    </row>
    <row r="327" spans="1:2" x14ac:dyDescent="0.25">
      <c r="A327" s="1">
        <v>532</v>
      </c>
      <c r="B327" s="2" t="s">
        <v>52</v>
      </c>
    </row>
    <row r="328" spans="1:2" x14ac:dyDescent="0.25">
      <c r="A328" s="1">
        <v>535</v>
      </c>
      <c r="B328" s="2" t="s">
        <v>11</v>
      </c>
    </row>
    <row r="329" spans="1:2" x14ac:dyDescent="0.25">
      <c r="A329" s="1">
        <v>538</v>
      </c>
      <c r="B329" s="2" t="s">
        <v>28</v>
      </c>
    </row>
    <row r="330" spans="1:2" x14ac:dyDescent="0.25">
      <c r="A330" s="1">
        <v>539</v>
      </c>
      <c r="B330" s="2" t="s">
        <v>23</v>
      </c>
    </row>
    <row r="331" spans="1:2" x14ac:dyDescent="0.25">
      <c r="A331" s="1">
        <v>542</v>
      </c>
      <c r="B331" s="2" t="s">
        <v>43</v>
      </c>
    </row>
    <row r="332" spans="1:2" x14ac:dyDescent="0.25">
      <c r="A332" s="1">
        <v>543</v>
      </c>
      <c r="B332" s="2" t="s">
        <v>26</v>
      </c>
    </row>
    <row r="333" spans="1:2" x14ac:dyDescent="0.25">
      <c r="A333" s="1">
        <v>545</v>
      </c>
      <c r="B333" s="2" t="s">
        <v>26</v>
      </c>
    </row>
    <row r="334" spans="1:2" x14ac:dyDescent="0.25">
      <c r="A334" s="1">
        <v>547</v>
      </c>
      <c r="B334" s="2" t="s">
        <v>50</v>
      </c>
    </row>
    <row r="335" spans="1:2" x14ac:dyDescent="0.25">
      <c r="A335" s="1">
        <v>548</v>
      </c>
      <c r="B335" s="2" t="s">
        <v>65</v>
      </c>
    </row>
    <row r="336" spans="1:2" x14ac:dyDescent="0.25">
      <c r="A336" s="1">
        <v>550</v>
      </c>
      <c r="B336" s="2" t="s">
        <v>85</v>
      </c>
    </row>
    <row r="337" spans="1:2" x14ac:dyDescent="0.25">
      <c r="A337" s="1">
        <v>551</v>
      </c>
      <c r="B337" s="2" t="s">
        <v>33</v>
      </c>
    </row>
    <row r="338" spans="1:2" x14ac:dyDescent="0.25">
      <c r="A338" s="1">
        <v>552</v>
      </c>
      <c r="B338" s="2" t="s">
        <v>34</v>
      </c>
    </row>
    <row r="339" spans="1:2" x14ac:dyDescent="0.25">
      <c r="A339" s="1">
        <v>553</v>
      </c>
      <c r="B339" s="2" t="s">
        <v>29</v>
      </c>
    </row>
    <row r="340" spans="1:2" x14ac:dyDescent="0.25">
      <c r="A340" s="1">
        <v>556</v>
      </c>
      <c r="B340" s="2" t="s">
        <v>61</v>
      </c>
    </row>
    <row r="341" spans="1:2" x14ac:dyDescent="0.25">
      <c r="A341" s="1">
        <v>558</v>
      </c>
      <c r="B341" s="2" t="s">
        <v>40</v>
      </c>
    </row>
    <row r="342" spans="1:2" x14ac:dyDescent="0.25">
      <c r="A342" s="1">
        <v>559</v>
      </c>
      <c r="B342" s="2" t="s">
        <v>20</v>
      </c>
    </row>
    <row r="343" spans="1:2" x14ac:dyDescent="0.25">
      <c r="A343" s="1">
        <v>561</v>
      </c>
      <c r="B343" s="2" t="s">
        <v>79</v>
      </c>
    </row>
    <row r="344" spans="1:2" x14ac:dyDescent="0.25">
      <c r="A344" s="1">
        <v>562</v>
      </c>
      <c r="B344" s="2" t="s">
        <v>6</v>
      </c>
    </row>
    <row r="345" spans="1:2" x14ac:dyDescent="0.25">
      <c r="A345" s="1">
        <v>563</v>
      </c>
      <c r="B345" s="2" t="s">
        <v>92</v>
      </c>
    </row>
    <row r="346" spans="1:2" x14ac:dyDescent="0.25">
      <c r="A346" s="1">
        <v>564</v>
      </c>
      <c r="B346" s="2" t="s">
        <v>90</v>
      </c>
    </row>
    <row r="347" spans="1:2" x14ac:dyDescent="0.25">
      <c r="A347" s="1">
        <v>566</v>
      </c>
      <c r="B347" s="2" t="s">
        <v>35</v>
      </c>
    </row>
    <row r="348" spans="1:2" x14ac:dyDescent="0.25">
      <c r="A348" s="1">
        <v>568</v>
      </c>
      <c r="B348" s="2" t="s">
        <v>53</v>
      </c>
    </row>
    <row r="349" spans="1:2" x14ac:dyDescent="0.25">
      <c r="A349" s="1">
        <v>569</v>
      </c>
      <c r="B349" s="2" t="s">
        <v>71</v>
      </c>
    </row>
    <row r="350" spans="1:2" x14ac:dyDescent="0.25">
      <c r="A350" s="1">
        <v>570</v>
      </c>
      <c r="B350" s="2" t="s">
        <v>59</v>
      </c>
    </row>
    <row r="351" spans="1:2" x14ac:dyDescent="0.25">
      <c r="A351" s="1">
        <v>571</v>
      </c>
      <c r="B351" s="2" t="s">
        <v>29</v>
      </c>
    </row>
    <row r="352" spans="1:2" x14ac:dyDescent="0.25">
      <c r="A352" s="1">
        <v>572</v>
      </c>
      <c r="B352" s="2" t="s">
        <v>34</v>
      </c>
    </row>
    <row r="353" spans="1:2" x14ac:dyDescent="0.25">
      <c r="A353" s="1">
        <v>573</v>
      </c>
      <c r="B353" s="2" t="s">
        <v>53</v>
      </c>
    </row>
    <row r="354" spans="1:2" x14ac:dyDescent="0.25">
      <c r="A354" s="1">
        <v>576</v>
      </c>
      <c r="B354" s="2" t="s">
        <v>64</v>
      </c>
    </row>
    <row r="355" spans="1:2" x14ac:dyDescent="0.25">
      <c r="A355" s="1">
        <v>581</v>
      </c>
      <c r="B355" s="2" t="s">
        <v>83</v>
      </c>
    </row>
    <row r="356" spans="1:2" x14ac:dyDescent="0.25">
      <c r="A356" s="1">
        <v>582</v>
      </c>
      <c r="B356" s="2" t="s">
        <v>33</v>
      </c>
    </row>
    <row r="357" spans="1:2" x14ac:dyDescent="0.25">
      <c r="A357" s="1">
        <v>585</v>
      </c>
      <c r="B357" s="2" t="s">
        <v>60</v>
      </c>
    </row>
    <row r="358" spans="1:2" x14ac:dyDescent="0.25">
      <c r="A358" s="1">
        <v>588</v>
      </c>
      <c r="B358" s="2" t="s">
        <v>67</v>
      </c>
    </row>
    <row r="359" spans="1:2" x14ac:dyDescent="0.25">
      <c r="A359" s="1">
        <v>589</v>
      </c>
      <c r="B359" s="2" t="s">
        <v>25</v>
      </c>
    </row>
    <row r="360" spans="1:2" x14ac:dyDescent="0.25">
      <c r="A360" s="1">
        <v>592</v>
      </c>
      <c r="B360" s="2" t="s">
        <v>94</v>
      </c>
    </row>
    <row r="361" spans="1:2" x14ac:dyDescent="0.25">
      <c r="A361" s="1">
        <v>593</v>
      </c>
      <c r="B361" s="2" t="s">
        <v>8</v>
      </c>
    </row>
    <row r="362" spans="1:2" x14ac:dyDescent="0.25">
      <c r="A362" s="1">
        <v>595</v>
      </c>
      <c r="B362" s="2" t="s">
        <v>14</v>
      </c>
    </row>
    <row r="363" spans="1:2" x14ac:dyDescent="0.25">
      <c r="A363" s="1">
        <v>596</v>
      </c>
      <c r="B363" s="2" t="s">
        <v>7</v>
      </c>
    </row>
    <row r="364" spans="1:2" x14ac:dyDescent="0.25">
      <c r="A364" s="1">
        <v>597</v>
      </c>
      <c r="B364" s="2" t="s">
        <v>60</v>
      </c>
    </row>
    <row r="365" spans="1:2" x14ac:dyDescent="0.25">
      <c r="A365" s="1">
        <v>598</v>
      </c>
      <c r="B365" s="2" t="s">
        <v>68</v>
      </c>
    </row>
    <row r="366" spans="1:2" x14ac:dyDescent="0.25">
      <c r="A366" s="1">
        <v>600</v>
      </c>
      <c r="B366" s="2" t="s">
        <v>62</v>
      </c>
    </row>
    <row r="367" spans="1:2" x14ac:dyDescent="0.25">
      <c r="A367" s="1">
        <v>601</v>
      </c>
      <c r="B367" s="2" t="s">
        <v>70</v>
      </c>
    </row>
    <row r="368" spans="1:2" x14ac:dyDescent="0.25">
      <c r="A368" s="1">
        <v>603</v>
      </c>
      <c r="B368" s="2" t="s">
        <v>50</v>
      </c>
    </row>
    <row r="369" spans="1:2" x14ac:dyDescent="0.25">
      <c r="A369" s="1">
        <v>605</v>
      </c>
      <c r="B369" s="2" t="s">
        <v>64</v>
      </c>
    </row>
    <row r="370" spans="1:2" x14ac:dyDescent="0.25">
      <c r="A370" s="1">
        <v>606</v>
      </c>
      <c r="B370" s="2" t="s">
        <v>67</v>
      </c>
    </row>
    <row r="371" spans="1:2" x14ac:dyDescent="0.25">
      <c r="A371" s="1">
        <v>609</v>
      </c>
      <c r="B371" s="2" t="s">
        <v>17</v>
      </c>
    </row>
    <row r="372" spans="1:2" x14ac:dyDescent="0.25">
      <c r="A372" s="1">
        <v>610</v>
      </c>
      <c r="B372" s="2" t="s">
        <v>71</v>
      </c>
    </row>
    <row r="373" spans="1:2" x14ac:dyDescent="0.25">
      <c r="A373" s="1">
        <v>614</v>
      </c>
      <c r="B373" s="2" t="s">
        <v>38</v>
      </c>
    </row>
    <row r="374" spans="1:2" x14ac:dyDescent="0.25">
      <c r="A374" s="1">
        <v>615</v>
      </c>
      <c r="B374" s="2" t="s">
        <v>88</v>
      </c>
    </row>
    <row r="375" spans="1:2" x14ac:dyDescent="0.25">
      <c r="A375" s="1">
        <v>616</v>
      </c>
      <c r="B375" s="2" t="s">
        <v>78</v>
      </c>
    </row>
    <row r="376" spans="1:2" x14ac:dyDescent="0.25">
      <c r="A376" s="1">
        <v>618</v>
      </c>
      <c r="B376" s="2" t="s">
        <v>23</v>
      </c>
    </row>
    <row r="377" spans="1:2" x14ac:dyDescent="0.25">
      <c r="A377" s="1">
        <v>619</v>
      </c>
      <c r="B377" s="2" t="s">
        <v>78</v>
      </c>
    </row>
    <row r="378" spans="1:2" x14ac:dyDescent="0.25">
      <c r="A378" s="1">
        <v>620</v>
      </c>
      <c r="B378" s="2" t="s">
        <v>10</v>
      </c>
    </row>
    <row r="379" spans="1:2" x14ac:dyDescent="0.25">
      <c r="A379" s="1">
        <v>621</v>
      </c>
      <c r="B379" s="2" t="s">
        <v>88</v>
      </c>
    </row>
    <row r="380" spans="1:2" x14ac:dyDescent="0.25">
      <c r="A380" s="1">
        <v>622</v>
      </c>
      <c r="B380" s="2" t="s">
        <v>34</v>
      </c>
    </row>
    <row r="381" spans="1:2" x14ac:dyDescent="0.25">
      <c r="A381" s="1">
        <v>623</v>
      </c>
      <c r="B381" s="2" t="s">
        <v>16</v>
      </c>
    </row>
    <row r="382" spans="1:2" x14ac:dyDescent="0.25">
      <c r="A382" s="1">
        <v>628</v>
      </c>
      <c r="B382" s="2" t="s">
        <v>3</v>
      </c>
    </row>
    <row r="383" spans="1:2" x14ac:dyDescent="0.25">
      <c r="A383" s="1">
        <v>629</v>
      </c>
      <c r="B383" s="2" t="s">
        <v>69</v>
      </c>
    </row>
    <row r="384" spans="1:2" x14ac:dyDescent="0.25">
      <c r="A384" s="1">
        <v>630</v>
      </c>
      <c r="B384" s="2" t="s">
        <v>75</v>
      </c>
    </row>
    <row r="385" spans="1:2" x14ac:dyDescent="0.25">
      <c r="A385" s="1">
        <v>631</v>
      </c>
      <c r="B385" s="2" t="s">
        <v>91</v>
      </c>
    </row>
    <row r="386" spans="1:2" x14ac:dyDescent="0.25">
      <c r="A386" s="1">
        <v>632</v>
      </c>
      <c r="B386" s="2" t="s">
        <v>15</v>
      </c>
    </row>
    <row r="387" spans="1:2" x14ac:dyDescent="0.25">
      <c r="A387" s="1">
        <v>633</v>
      </c>
      <c r="B387" s="2" t="s">
        <v>89</v>
      </c>
    </row>
    <row r="388" spans="1:2" x14ac:dyDescent="0.25">
      <c r="A388" s="1">
        <v>634</v>
      </c>
      <c r="B388" s="2" t="s">
        <v>70</v>
      </c>
    </row>
    <row r="389" spans="1:2" x14ac:dyDescent="0.25">
      <c r="A389" s="1">
        <v>635</v>
      </c>
      <c r="B389" s="2" t="s">
        <v>74</v>
      </c>
    </row>
    <row r="390" spans="1:2" x14ac:dyDescent="0.25">
      <c r="A390" s="1">
        <v>636</v>
      </c>
      <c r="B390" s="2" t="s">
        <v>95</v>
      </c>
    </row>
    <row r="391" spans="1:2" x14ac:dyDescent="0.25">
      <c r="A391" s="1">
        <v>637</v>
      </c>
      <c r="B391" s="2" t="s">
        <v>68</v>
      </c>
    </row>
    <row r="392" spans="1:2" x14ac:dyDescent="0.25">
      <c r="A392" s="1">
        <v>641</v>
      </c>
      <c r="B392" s="2" t="s">
        <v>59</v>
      </c>
    </row>
    <row r="393" spans="1:2" x14ac:dyDescent="0.25">
      <c r="A393" s="1">
        <v>642</v>
      </c>
      <c r="B393" s="2" t="s">
        <v>9</v>
      </c>
    </row>
    <row r="394" spans="1:2" x14ac:dyDescent="0.25">
      <c r="A394" s="1">
        <v>645</v>
      </c>
      <c r="B394" s="2" t="s">
        <v>52</v>
      </c>
    </row>
    <row r="395" spans="1:2" x14ac:dyDescent="0.25">
      <c r="A395" s="1">
        <v>646</v>
      </c>
      <c r="B395" s="2" t="s">
        <v>87</v>
      </c>
    </row>
    <row r="396" spans="1:2" x14ac:dyDescent="0.25">
      <c r="A396" s="1">
        <v>647</v>
      </c>
      <c r="B396" s="2" t="s">
        <v>69</v>
      </c>
    </row>
    <row r="397" spans="1:2" x14ac:dyDescent="0.25">
      <c r="A397" s="1">
        <v>649</v>
      </c>
      <c r="B397" s="2" t="s">
        <v>4</v>
      </c>
    </row>
    <row r="398" spans="1:2" x14ac:dyDescent="0.25">
      <c r="A398" s="1">
        <v>651</v>
      </c>
      <c r="B398" s="2" t="s">
        <v>59</v>
      </c>
    </row>
    <row r="399" spans="1:2" x14ac:dyDescent="0.25">
      <c r="A399" s="1">
        <v>652</v>
      </c>
      <c r="B399" s="2" t="s">
        <v>59</v>
      </c>
    </row>
    <row r="400" spans="1:2" x14ac:dyDescent="0.25">
      <c r="A400" s="1">
        <v>654</v>
      </c>
      <c r="B400" s="2" t="s">
        <v>45</v>
      </c>
    </row>
    <row r="401" spans="1:2" x14ac:dyDescent="0.25">
      <c r="A401" s="1">
        <v>656</v>
      </c>
      <c r="B401" s="2" t="s">
        <v>20</v>
      </c>
    </row>
    <row r="402" spans="1:2" x14ac:dyDescent="0.25">
      <c r="A402" s="1">
        <v>657</v>
      </c>
      <c r="B402" s="2" t="s">
        <v>13</v>
      </c>
    </row>
    <row r="403" spans="1:2" x14ac:dyDescent="0.25">
      <c r="A403" s="1">
        <v>660</v>
      </c>
      <c r="B403" s="2" t="s">
        <v>82</v>
      </c>
    </row>
    <row r="404" spans="1:2" x14ac:dyDescent="0.25">
      <c r="A404" s="1">
        <v>661</v>
      </c>
      <c r="B404" s="2" t="s">
        <v>61</v>
      </c>
    </row>
    <row r="405" spans="1:2" x14ac:dyDescent="0.25">
      <c r="A405" s="1">
        <v>662</v>
      </c>
      <c r="B405" s="2" t="s">
        <v>27</v>
      </c>
    </row>
    <row r="406" spans="1:2" x14ac:dyDescent="0.25">
      <c r="A406" s="1">
        <v>663</v>
      </c>
      <c r="B406" s="2" t="s">
        <v>56</v>
      </c>
    </row>
    <row r="407" spans="1:2" x14ac:dyDescent="0.25">
      <c r="A407" s="1">
        <v>664</v>
      </c>
      <c r="B407" s="2" t="s">
        <v>98</v>
      </c>
    </row>
    <row r="408" spans="1:2" x14ac:dyDescent="0.25">
      <c r="A408" s="1">
        <v>667</v>
      </c>
      <c r="B408" s="2" t="s">
        <v>65</v>
      </c>
    </row>
    <row r="409" spans="1:2" x14ac:dyDescent="0.25">
      <c r="A409" s="1">
        <v>669</v>
      </c>
      <c r="B409" s="2" t="s">
        <v>97</v>
      </c>
    </row>
    <row r="410" spans="1:2" x14ac:dyDescent="0.25">
      <c r="A410" s="1">
        <v>671</v>
      </c>
      <c r="B410" s="2" t="s">
        <v>84</v>
      </c>
    </row>
    <row r="411" spans="1:2" x14ac:dyDescent="0.25">
      <c r="A411" s="1">
        <v>672</v>
      </c>
      <c r="B411" s="2" t="s">
        <v>12</v>
      </c>
    </row>
    <row r="412" spans="1:2" x14ac:dyDescent="0.25">
      <c r="A412" s="1">
        <v>673</v>
      </c>
      <c r="B412" s="2" t="s">
        <v>17</v>
      </c>
    </row>
    <row r="413" spans="1:2" x14ac:dyDescent="0.25">
      <c r="A413" s="1">
        <v>675</v>
      </c>
      <c r="B413" s="2" t="s">
        <v>66</v>
      </c>
    </row>
    <row r="414" spans="1:2" x14ac:dyDescent="0.25">
      <c r="A414" s="1">
        <v>676</v>
      </c>
      <c r="B414" s="2" t="s">
        <v>99</v>
      </c>
    </row>
    <row r="415" spans="1:2" x14ac:dyDescent="0.25">
      <c r="A415" s="1">
        <v>677</v>
      </c>
      <c r="B415" s="2" t="s">
        <v>74</v>
      </c>
    </row>
    <row r="416" spans="1:2" x14ac:dyDescent="0.25">
      <c r="A416" s="1">
        <v>678</v>
      </c>
      <c r="B416" s="2" t="s">
        <v>32</v>
      </c>
    </row>
    <row r="417" spans="1:2" x14ac:dyDescent="0.25">
      <c r="A417" s="1">
        <v>680</v>
      </c>
      <c r="B417" s="2" t="s">
        <v>51</v>
      </c>
    </row>
    <row r="418" spans="1:2" x14ac:dyDescent="0.25">
      <c r="A418" s="1">
        <v>681</v>
      </c>
      <c r="B418" s="2" t="s">
        <v>97</v>
      </c>
    </row>
    <row r="419" spans="1:2" x14ac:dyDescent="0.25">
      <c r="A419" s="1">
        <v>682</v>
      </c>
      <c r="B419" s="2" t="s">
        <v>45</v>
      </c>
    </row>
    <row r="420" spans="1:2" x14ac:dyDescent="0.25">
      <c r="A420" s="1">
        <v>684</v>
      </c>
      <c r="B420" s="2" t="s">
        <v>83</v>
      </c>
    </row>
    <row r="421" spans="1:2" x14ac:dyDescent="0.25">
      <c r="A421" s="1">
        <v>685</v>
      </c>
      <c r="B421" s="2" t="s">
        <v>49</v>
      </c>
    </row>
    <row r="422" spans="1:2" x14ac:dyDescent="0.25">
      <c r="A422" s="1">
        <v>689</v>
      </c>
      <c r="B422" s="2" t="s">
        <v>32</v>
      </c>
    </row>
    <row r="423" spans="1:2" x14ac:dyDescent="0.25">
      <c r="A423" s="1">
        <v>692</v>
      </c>
      <c r="B423" s="2" t="s">
        <v>5</v>
      </c>
    </row>
    <row r="424" spans="1:2" x14ac:dyDescent="0.25">
      <c r="A424" s="1">
        <v>693</v>
      </c>
      <c r="B424" s="2" t="s">
        <v>96</v>
      </c>
    </row>
    <row r="425" spans="1:2" x14ac:dyDescent="0.25">
      <c r="A425" s="1">
        <v>694</v>
      </c>
      <c r="B425" s="2" t="s">
        <v>79</v>
      </c>
    </row>
    <row r="426" spans="1:2" x14ac:dyDescent="0.25">
      <c r="A426" s="1">
        <v>695</v>
      </c>
      <c r="B426" s="2" t="s">
        <v>86</v>
      </c>
    </row>
    <row r="427" spans="1:2" x14ac:dyDescent="0.25">
      <c r="A427" s="1">
        <v>697</v>
      </c>
      <c r="B427" s="2" t="s">
        <v>48</v>
      </c>
    </row>
    <row r="428" spans="1:2" x14ac:dyDescent="0.25">
      <c r="A428" s="1">
        <v>698</v>
      </c>
      <c r="B428" s="2" t="s">
        <v>80</v>
      </c>
    </row>
    <row r="429" spans="1:2" x14ac:dyDescent="0.25">
      <c r="A429" s="1">
        <v>700</v>
      </c>
      <c r="B429" s="2" t="s">
        <v>30</v>
      </c>
    </row>
    <row r="430" spans="1:2" x14ac:dyDescent="0.25">
      <c r="A430" s="1">
        <v>704</v>
      </c>
      <c r="B430" s="2" t="s">
        <v>10</v>
      </c>
    </row>
    <row r="431" spans="1:2" x14ac:dyDescent="0.25">
      <c r="A431" s="1">
        <v>706</v>
      </c>
      <c r="B431" s="2" t="s">
        <v>83</v>
      </c>
    </row>
    <row r="432" spans="1:2" x14ac:dyDescent="0.25">
      <c r="A432" s="1">
        <v>709</v>
      </c>
      <c r="B432" s="2" t="s">
        <v>75</v>
      </c>
    </row>
    <row r="433" spans="1:2" x14ac:dyDescent="0.25">
      <c r="A433" s="1">
        <v>710</v>
      </c>
      <c r="B433" s="2" t="s">
        <v>30</v>
      </c>
    </row>
    <row r="434" spans="1:2" x14ac:dyDescent="0.25">
      <c r="A434" s="1">
        <v>711</v>
      </c>
      <c r="B434" s="2" t="s">
        <v>85</v>
      </c>
    </row>
    <row r="435" spans="1:2" x14ac:dyDescent="0.25">
      <c r="A435" s="1">
        <v>712</v>
      </c>
      <c r="B435" s="2" t="s">
        <v>70</v>
      </c>
    </row>
    <row r="436" spans="1:2" x14ac:dyDescent="0.25">
      <c r="A436" s="1">
        <v>713</v>
      </c>
      <c r="B436" s="2" t="s">
        <v>59</v>
      </c>
    </row>
    <row r="437" spans="1:2" x14ac:dyDescent="0.25">
      <c r="A437" s="1">
        <v>714</v>
      </c>
      <c r="B437" s="2" t="s">
        <v>99</v>
      </c>
    </row>
    <row r="438" spans="1:2" x14ac:dyDescent="0.25">
      <c r="A438" s="1">
        <v>716</v>
      </c>
      <c r="B438" s="2" t="s">
        <v>85</v>
      </c>
    </row>
    <row r="439" spans="1:2" x14ac:dyDescent="0.25">
      <c r="A439" s="1">
        <v>717</v>
      </c>
      <c r="B439" s="2" t="s">
        <v>87</v>
      </c>
    </row>
    <row r="440" spans="1:2" x14ac:dyDescent="0.25">
      <c r="A440" s="1">
        <v>718</v>
      </c>
      <c r="B440" s="2" t="s">
        <v>11</v>
      </c>
    </row>
    <row r="441" spans="1:2" x14ac:dyDescent="0.25">
      <c r="A441" s="1">
        <v>720</v>
      </c>
      <c r="B441" s="2" t="s">
        <v>32</v>
      </c>
    </row>
    <row r="442" spans="1:2" x14ac:dyDescent="0.25">
      <c r="A442" s="1">
        <v>721</v>
      </c>
      <c r="B442" s="2" t="s">
        <v>75</v>
      </c>
    </row>
    <row r="443" spans="1:2" x14ac:dyDescent="0.25">
      <c r="A443" s="1">
        <v>722</v>
      </c>
      <c r="B443" s="2" t="s">
        <v>28</v>
      </c>
    </row>
    <row r="444" spans="1:2" x14ac:dyDescent="0.25">
      <c r="A444" s="1">
        <v>724</v>
      </c>
      <c r="B444" s="2" t="s">
        <v>96</v>
      </c>
    </row>
    <row r="445" spans="1:2" x14ac:dyDescent="0.25">
      <c r="A445" s="1">
        <v>726</v>
      </c>
      <c r="B445" s="2" t="s">
        <v>13</v>
      </c>
    </row>
    <row r="446" spans="1:2" x14ac:dyDescent="0.25">
      <c r="A446" s="1">
        <v>727</v>
      </c>
      <c r="B446" s="2" t="s">
        <v>80</v>
      </c>
    </row>
    <row r="447" spans="1:2" x14ac:dyDescent="0.25">
      <c r="A447" s="1">
        <v>728</v>
      </c>
      <c r="B447" s="2" t="s">
        <v>41</v>
      </c>
    </row>
    <row r="448" spans="1:2" x14ac:dyDescent="0.25">
      <c r="A448" s="1">
        <v>730</v>
      </c>
      <c r="B448" s="2" t="s">
        <v>96</v>
      </c>
    </row>
    <row r="449" spans="1:2" x14ac:dyDescent="0.25">
      <c r="A449" s="1">
        <v>732</v>
      </c>
      <c r="B449" s="2" t="s">
        <v>89</v>
      </c>
    </row>
    <row r="450" spans="1:2" x14ac:dyDescent="0.25">
      <c r="A450" s="1">
        <v>733</v>
      </c>
      <c r="B450" s="2" t="s">
        <v>23</v>
      </c>
    </row>
    <row r="451" spans="1:2" x14ac:dyDescent="0.25">
      <c r="A451" s="1">
        <v>737</v>
      </c>
      <c r="B451" s="2" t="s">
        <v>27</v>
      </c>
    </row>
    <row r="452" spans="1:2" x14ac:dyDescent="0.25">
      <c r="A452" s="1">
        <v>738</v>
      </c>
      <c r="B452" s="2" t="s">
        <v>22</v>
      </c>
    </row>
    <row r="453" spans="1:2" x14ac:dyDescent="0.25">
      <c r="A453" s="1">
        <v>740</v>
      </c>
      <c r="B453" s="2" t="s">
        <v>20</v>
      </c>
    </row>
    <row r="454" spans="1:2" x14ac:dyDescent="0.25">
      <c r="A454" s="1">
        <v>741</v>
      </c>
      <c r="B454" s="2" t="s">
        <v>99</v>
      </c>
    </row>
    <row r="455" spans="1:2" x14ac:dyDescent="0.25">
      <c r="A455" s="1">
        <v>742</v>
      </c>
      <c r="B455" s="2" t="s">
        <v>9</v>
      </c>
    </row>
    <row r="456" spans="1:2" x14ac:dyDescent="0.25">
      <c r="A456" s="1">
        <v>745</v>
      </c>
      <c r="B456" s="2" t="s">
        <v>27</v>
      </c>
    </row>
    <row r="457" spans="1:2" x14ac:dyDescent="0.25">
      <c r="A457" s="1">
        <v>747</v>
      </c>
      <c r="B457" s="2" t="s">
        <v>12</v>
      </c>
    </row>
    <row r="458" spans="1:2" x14ac:dyDescent="0.25">
      <c r="A458" s="1">
        <v>748</v>
      </c>
      <c r="B458" s="2" t="s">
        <v>6</v>
      </c>
    </row>
    <row r="459" spans="1:2" x14ac:dyDescent="0.25">
      <c r="A459" s="1">
        <v>749</v>
      </c>
      <c r="B459" s="2" t="s">
        <v>6</v>
      </c>
    </row>
    <row r="460" spans="1:2" x14ac:dyDescent="0.25">
      <c r="A460" s="1">
        <v>752</v>
      </c>
      <c r="B460" s="2" t="s">
        <v>32</v>
      </c>
    </row>
    <row r="461" spans="1:2" x14ac:dyDescent="0.25">
      <c r="A461" s="1">
        <v>753</v>
      </c>
      <c r="B461" s="2" t="s">
        <v>96</v>
      </c>
    </row>
    <row r="462" spans="1:2" x14ac:dyDescent="0.25">
      <c r="A462" s="1">
        <v>754</v>
      </c>
      <c r="B462" s="2" t="s">
        <v>25</v>
      </c>
    </row>
    <row r="463" spans="1:2" x14ac:dyDescent="0.25">
      <c r="A463" s="1">
        <v>755</v>
      </c>
      <c r="B463" s="2" t="s">
        <v>36</v>
      </c>
    </row>
    <row r="464" spans="1:2" x14ac:dyDescent="0.25">
      <c r="A464" s="1">
        <v>756</v>
      </c>
      <c r="B464" s="2" t="s">
        <v>95</v>
      </c>
    </row>
    <row r="465" spans="1:2" x14ac:dyDescent="0.25">
      <c r="A465" s="1">
        <v>757</v>
      </c>
      <c r="B465" s="2" t="s">
        <v>38</v>
      </c>
    </row>
    <row r="466" spans="1:2" x14ac:dyDescent="0.25">
      <c r="A466" s="1">
        <v>758</v>
      </c>
      <c r="B466" s="2" t="s">
        <v>12</v>
      </c>
    </row>
    <row r="467" spans="1:2" x14ac:dyDescent="0.25">
      <c r="A467" s="1">
        <v>759</v>
      </c>
      <c r="B467" s="2" t="s">
        <v>14</v>
      </c>
    </row>
    <row r="468" spans="1:2" x14ac:dyDescent="0.25">
      <c r="A468" s="1">
        <v>760</v>
      </c>
      <c r="B468" s="2" t="s">
        <v>67</v>
      </c>
    </row>
    <row r="469" spans="1:2" x14ac:dyDescent="0.25">
      <c r="A469" s="1">
        <v>762</v>
      </c>
      <c r="B469" s="2" t="s">
        <v>2</v>
      </c>
    </row>
    <row r="470" spans="1:2" x14ac:dyDescent="0.25">
      <c r="A470" s="1">
        <v>763</v>
      </c>
      <c r="B470" s="2" t="s">
        <v>42</v>
      </c>
    </row>
    <row r="471" spans="1:2" x14ac:dyDescent="0.25">
      <c r="A471" s="1">
        <v>765</v>
      </c>
      <c r="B471" s="2" t="s">
        <v>40</v>
      </c>
    </row>
    <row r="472" spans="1:2" x14ac:dyDescent="0.25">
      <c r="A472" s="1">
        <v>766</v>
      </c>
      <c r="B472" s="2" t="s">
        <v>77</v>
      </c>
    </row>
    <row r="473" spans="1:2" x14ac:dyDescent="0.25">
      <c r="A473" s="1">
        <v>767</v>
      </c>
      <c r="B473" s="2" t="s">
        <v>90</v>
      </c>
    </row>
    <row r="474" spans="1:2" x14ac:dyDescent="0.25">
      <c r="A474" s="1">
        <v>768</v>
      </c>
      <c r="B474" s="2" t="s">
        <v>36</v>
      </c>
    </row>
    <row r="475" spans="1:2" x14ac:dyDescent="0.25">
      <c r="A475" s="1">
        <v>769</v>
      </c>
      <c r="B475" s="2" t="s">
        <v>94</v>
      </c>
    </row>
    <row r="476" spans="1:2" x14ac:dyDescent="0.25">
      <c r="A476" s="1">
        <v>771</v>
      </c>
      <c r="B476" s="2" t="s">
        <v>32</v>
      </c>
    </row>
    <row r="477" spans="1:2" x14ac:dyDescent="0.25">
      <c r="A477" s="1">
        <v>772</v>
      </c>
      <c r="B477" s="2" t="s">
        <v>82</v>
      </c>
    </row>
    <row r="478" spans="1:2" x14ac:dyDescent="0.25">
      <c r="A478" s="1">
        <v>774</v>
      </c>
      <c r="B478" s="2" t="s">
        <v>16</v>
      </c>
    </row>
    <row r="479" spans="1:2" x14ac:dyDescent="0.25">
      <c r="A479" s="1">
        <v>776</v>
      </c>
      <c r="B479" s="2" t="s">
        <v>86</v>
      </c>
    </row>
    <row r="480" spans="1:2" x14ac:dyDescent="0.25">
      <c r="A480" s="1">
        <v>777</v>
      </c>
      <c r="B480" s="2" t="s">
        <v>23</v>
      </c>
    </row>
    <row r="481" spans="1:2" x14ac:dyDescent="0.25">
      <c r="A481" s="1">
        <v>778</v>
      </c>
      <c r="B481" s="2" t="s">
        <v>30</v>
      </c>
    </row>
    <row r="482" spans="1:2" x14ac:dyDescent="0.25">
      <c r="A482" s="1">
        <v>779</v>
      </c>
      <c r="B482" s="2" t="s">
        <v>90</v>
      </c>
    </row>
    <row r="483" spans="1:2" x14ac:dyDescent="0.25">
      <c r="A483" s="1">
        <v>784</v>
      </c>
      <c r="B483" s="2" t="s">
        <v>21</v>
      </c>
    </row>
    <row r="484" spans="1:2" x14ac:dyDescent="0.25">
      <c r="A484" s="1">
        <v>785</v>
      </c>
      <c r="B484" s="2" t="s">
        <v>45</v>
      </c>
    </row>
    <row r="485" spans="1:2" x14ac:dyDescent="0.25">
      <c r="A485" s="1">
        <v>787</v>
      </c>
      <c r="B485" s="2" t="s">
        <v>84</v>
      </c>
    </row>
    <row r="486" spans="1:2" x14ac:dyDescent="0.25">
      <c r="A486" s="1">
        <v>788</v>
      </c>
      <c r="B486" s="2" t="s">
        <v>22</v>
      </c>
    </row>
    <row r="487" spans="1:2" x14ac:dyDescent="0.25">
      <c r="A487" s="1">
        <v>789</v>
      </c>
      <c r="B487" s="2" t="s">
        <v>48</v>
      </c>
    </row>
    <row r="488" spans="1:2" x14ac:dyDescent="0.25">
      <c r="A488" s="1">
        <v>792</v>
      </c>
      <c r="B488" s="2" t="s">
        <v>29</v>
      </c>
    </row>
    <row r="489" spans="1:2" x14ac:dyDescent="0.25">
      <c r="A489" s="1">
        <v>793</v>
      </c>
      <c r="B489" s="2" t="s">
        <v>95</v>
      </c>
    </row>
    <row r="490" spans="1:2" x14ac:dyDescent="0.25">
      <c r="A490" s="1">
        <v>794</v>
      </c>
      <c r="B490" s="2" t="s">
        <v>28</v>
      </c>
    </row>
    <row r="491" spans="1:2" x14ac:dyDescent="0.25">
      <c r="A491" s="1">
        <v>796</v>
      </c>
      <c r="B491" s="2" t="s">
        <v>54</v>
      </c>
    </row>
    <row r="492" spans="1:2" x14ac:dyDescent="0.25">
      <c r="A492" s="1">
        <v>797</v>
      </c>
      <c r="B492" s="2" t="s">
        <v>67</v>
      </c>
    </row>
    <row r="493" spans="1:2" x14ac:dyDescent="0.25">
      <c r="A493" s="1">
        <v>798</v>
      </c>
      <c r="B493" s="2" t="s">
        <v>99</v>
      </c>
    </row>
    <row r="494" spans="1:2" x14ac:dyDescent="0.25">
      <c r="A494" s="1">
        <v>800</v>
      </c>
      <c r="B494" s="2" t="s">
        <v>27</v>
      </c>
    </row>
    <row r="495" spans="1:2" x14ac:dyDescent="0.25">
      <c r="A495" s="1">
        <v>801</v>
      </c>
      <c r="B495" s="2" t="s">
        <v>3</v>
      </c>
    </row>
    <row r="496" spans="1:2" x14ac:dyDescent="0.25">
      <c r="A496" s="1">
        <v>802</v>
      </c>
      <c r="B496" s="2" t="s">
        <v>55</v>
      </c>
    </row>
    <row r="497" spans="1:2" x14ac:dyDescent="0.25">
      <c r="A497" s="1">
        <v>803</v>
      </c>
      <c r="B497" s="2" t="s">
        <v>23</v>
      </c>
    </row>
    <row r="498" spans="1:2" x14ac:dyDescent="0.25">
      <c r="A498" s="1">
        <v>805</v>
      </c>
      <c r="B498" s="2" t="s">
        <v>56</v>
      </c>
    </row>
    <row r="499" spans="1:2" x14ac:dyDescent="0.25">
      <c r="A499" s="1">
        <v>806</v>
      </c>
      <c r="B499" s="2" t="s">
        <v>52</v>
      </c>
    </row>
    <row r="500" spans="1:2" x14ac:dyDescent="0.25">
      <c r="A500" s="1">
        <v>807</v>
      </c>
      <c r="B500" s="2" t="s">
        <v>73</v>
      </c>
    </row>
    <row r="501" spans="1:2" x14ac:dyDescent="0.25">
      <c r="A501" s="1">
        <v>808</v>
      </c>
      <c r="B501" s="2" t="s">
        <v>19</v>
      </c>
    </row>
    <row r="502" spans="1:2" x14ac:dyDescent="0.25">
      <c r="A502" s="1">
        <v>809</v>
      </c>
      <c r="B502" s="2" t="s">
        <v>72</v>
      </c>
    </row>
    <row r="503" spans="1:2" x14ac:dyDescent="0.25">
      <c r="A503" s="1">
        <v>810</v>
      </c>
      <c r="B503" s="2" t="s">
        <v>58</v>
      </c>
    </row>
    <row r="504" spans="1:2" x14ac:dyDescent="0.25">
      <c r="A504" s="1">
        <v>811</v>
      </c>
      <c r="B504" s="2" t="s">
        <v>60</v>
      </c>
    </row>
    <row r="505" spans="1:2" x14ac:dyDescent="0.25">
      <c r="A505" s="1">
        <v>812</v>
      </c>
      <c r="B505" s="2" t="s">
        <v>81</v>
      </c>
    </row>
    <row r="506" spans="1:2" x14ac:dyDescent="0.25">
      <c r="A506" s="1">
        <v>813</v>
      </c>
      <c r="B506" s="2" t="s">
        <v>46</v>
      </c>
    </row>
    <row r="507" spans="1:2" x14ac:dyDescent="0.25">
      <c r="A507" s="1">
        <v>815</v>
      </c>
      <c r="B507" s="2" t="s">
        <v>77</v>
      </c>
    </row>
    <row r="508" spans="1:2" x14ac:dyDescent="0.25">
      <c r="A508" s="1">
        <v>816</v>
      </c>
      <c r="B508" s="2" t="s">
        <v>83</v>
      </c>
    </row>
    <row r="509" spans="1:2" x14ac:dyDescent="0.25">
      <c r="A509" s="1">
        <v>821</v>
      </c>
      <c r="B509" s="2" t="s">
        <v>66</v>
      </c>
    </row>
    <row r="510" spans="1:2" x14ac:dyDescent="0.25">
      <c r="A510" s="1">
        <v>822</v>
      </c>
      <c r="B510" s="2" t="s">
        <v>46</v>
      </c>
    </row>
    <row r="511" spans="1:2" x14ac:dyDescent="0.25">
      <c r="A511" s="1">
        <v>823</v>
      </c>
      <c r="B511" s="2" t="s">
        <v>51</v>
      </c>
    </row>
    <row r="512" spans="1:2" x14ac:dyDescent="0.25">
      <c r="A512" s="1">
        <v>824</v>
      </c>
      <c r="B512" s="2" t="s">
        <v>90</v>
      </c>
    </row>
    <row r="513" spans="1:2" x14ac:dyDescent="0.25">
      <c r="A513" s="1">
        <v>825</v>
      </c>
      <c r="B513" s="2" t="s">
        <v>77</v>
      </c>
    </row>
    <row r="514" spans="1:2" x14ac:dyDescent="0.25">
      <c r="A514" s="1">
        <v>826</v>
      </c>
      <c r="B514" s="2" t="s">
        <v>7</v>
      </c>
    </row>
    <row r="515" spans="1:2" x14ac:dyDescent="0.25">
      <c r="A515" s="1">
        <v>827</v>
      </c>
      <c r="B515" s="2" t="s">
        <v>53</v>
      </c>
    </row>
    <row r="516" spans="1:2" x14ac:dyDescent="0.25">
      <c r="A516" s="1">
        <v>828</v>
      </c>
      <c r="B516" s="2" t="s">
        <v>91</v>
      </c>
    </row>
    <row r="517" spans="1:2" x14ac:dyDescent="0.25">
      <c r="A517" s="1">
        <v>831</v>
      </c>
      <c r="B517" s="2" t="s">
        <v>34</v>
      </c>
    </row>
    <row r="518" spans="1:2" x14ac:dyDescent="0.25">
      <c r="A518" s="1">
        <v>837</v>
      </c>
      <c r="B518" s="2" t="s">
        <v>74</v>
      </c>
    </row>
    <row r="519" spans="1:2" x14ac:dyDescent="0.25">
      <c r="A519" s="1">
        <v>838</v>
      </c>
      <c r="B519" s="2" t="s">
        <v>84</v>
      </c>
    </row>
    <row r="520" spans="1:2" x14ac:dyDescent="0.25">
      <c r="A520" s="1">
        <v>839</v>
      </c>
      <c r="B520" s="2" t="s">
        <v>69</v>
      </c>
    </row>
    <row r="521" spans="1:2" x14ac:dyDescent="0.25">
      <c r="A521" s="1">
        <v>840</v>
      </c>
      <c r="B521" s="2" t="s">
        <v>15</v>
      </c>
    </row>
    <row r="522" spans="1:2" x14ac:dyDescent="0.25">
      <c r="A522" s="1">
        <v>841</v>
      </c>
      <c r="B522" s="2" t="s">
        <v>64</v>
      </c>
    </row>
    <row r="523" spans="1:2" x14ac:dyDescent="0.25">
      <c r="A523" s="1">
        <v>844</v>
      </c>
      <c r="B523" s="2" t="s">
        <v>32</v>
      </c>
    </row>
    <row r="524" spans="1:2" x14ac:dyDescent="0.25">
      <c r="A524" s="1">
        <v>847</v>
      </c>
      <c r="B524" s="2" t="s">
        <v>10</v>
      </c>
    </row>
    <row r="525" spans="1:2" x14ac:dyDescent="0.25">
      <c r="A525" s="1">
        <v>848</v>
      </c>
      <c r="B525" s="2" t="s">
        <v>7</v>
      </c>
    </row>
    <row r="526" spans="1:2" x14ac:dyDescent="0.25">
      <c r="A526" s="1">
        <v>849</v>
      </c>
      <c r="B526" s="2" t="s">
        <v>41</v>
      </c>
    </row>
    <row r="527" spans="1:2" x14ac:dyDescent="0.25">
      <c r="A527" s="1">
        <v>850</v>
      </c>
      <c r="B527" s="2" t="s">
        <v>86</v>
      </c>
    </row>
    <row r="528" spans="1:2" x14ac:dyDescent="0.25">
      <c r="A528" s="1">
        <v>851</v>
      </c>
      <c r="B528" s="2" t="s">
        <v>98</v>
      </c>
    </row>
    <row r="529" spans="1:2" x14ac:dyDescent="0.25">
      <c r="A529" s="1">
        <v>852</v>
      </c>
      <c r="B529" s="2" t="s">
        <v>37</v>
      </c>
    </row>
    <row r="530" spans="1:2" x14ac:dyDescent="0.25">
      <c r="A530" s="1">
        <v>853</v>
      </c>
      <c r="B530" s="2" t="s">
        <v>59</v>
      </c>
    </row>
    <row r="531" spans="1:2" x14ac:dyDescent="0.25">
      <c r="A531" s="1">
        <v>854</v>
      </c>
      <c r="B531" s="2" t="s">
        <v>72</v>
      </c>
    </row>
    <row r="532" spans="1:2" x14ac:dyDescent="0.25">
      <c r="A532" s="1">
        <v>855</v>
      </c>
      <c r="B532" s="2" t="s">
        <v>95</v>
      </c>
    </row>
    <row r="533" spans="1:2" x14ac:dyDescent="0.25">
      <c r="A533" s="1">
        <v>856</v>
      </c>
      <c r="B533" s="2" t="s">
        <v>72</v>
      </c>
    </row>
    <row r="534" spans="1:2" x14ac:dyDescent="0.25">
      <c r="A534" s="1">
        <v>858</v>
      </c>
      <c r="B534" s="2" t="s">
        <v>51</v>
      </c>
    </row>
    <row r="535" spans="1:2" x14ac:dyDescent="0.25">
      <c r="A535" s="1">
        <v>859</v>
      </c>
      <c r="B535" s="2" t="s">
        <v>43</v>
      </c>
    </row>
    <row r="536" spans="1:2" x14ac:dyDescent="0.25">
      <c r="A536" s="1">
        <v>860</v>
      </c>
      <c r="B536" s="2" t="s">
        <v>13</v>
      </c>
    </row>
    <row r="537" spans="1:2" x14ac:dyDescent="0.25">
      <c r="A537" s="1">
        <v>861</v>
      </c>
      <c r="B537" s="2" t="s">
        <v>41</v>
      </c>
    </row>
    <row r="538" spans="1:2" x14ac:dyDescent="0.25">
      <c r="A538" s="1">
        <v>862</v>
      </c>
      <c r="B538" s="2" t="s">
        <v>13</v>
      </c>
    </row>
    <row r="539" spans="1:2" x14ac:dyDescent="0.25">
      <c r="A539" s="1">
        <v>863</v>
      </c>
      <c r="B539" s="2" t="s">
        <v>77</v>
      </c>
    </row>
    <row r="540" spans="1:2" x14ac:dyDescent="0.25">
      <c r="A540" s="1">
        <v>864</v>
      </c>
      <c r="B540" s="2" t="s">
        <v>42</v>
      </c>
    </row>
    <row r="541" spans="1:2" x14ac:dyDescent="0.25">
      <c r="A541" s="1">
        <v>865</v>
      </c>
      <c r="B541" s="2" t="s">
        <v>44</v>
      </c>
    </row>
    <row r="542" spans="1:2" x14ac:dyDescent="0.25">
      <c r="A542" s="1">
        <v>866</v>
      </c>
      <c r="B542" s="2" t="s">
        <v>5</v>
      </c>
    </row>
    <row r="543" spans="1:2" x14ac:dyDescent="0.25">
      <c r="A543" s="1">
        <v>867</v>
      </c>
      <c r="B543" s="2" t="s">
        <v>99</v>
      </c>
    </row>
    <row r="544" spans="1:2" x14ac:dyDescent="0.25">
      <c r="A544" s="1">
        <v>868</v>
      </c>
      <c r="B544" s="2" t="s">
        <v>31</v>
      </c>
    </row>
    <row r="545" spans="1:2" x14ac:dyDescent="0.25">
      <c r="A545" s="1">
        <v>869</v>
      </c>
      <c r="B545" s="2" t="s">
        <v>84</v>
      </c>
    </row>
    <row r="546" spans="1:2" x14ac:dyDescent="0.25">
      <c r="A546" s="1">
        <v>870</v>
      </c>
      <c r="B546" s="2" t="s">
        <v>51</v>
      </c>
    </row>
    <row r="547" spans="1:2" x14ac:dyDescent="0.25">
      <c r="A547" s="1">
        <v>871</v>
      </c>
      <c r="B547" s="2" t="s">
        <v>45</v>
      </c>
    </row>
    <row r="548" spans="1:2" x14ac:dyDescent="0.25">
      <c r="A548" s="1">
        <v>873</v>
      </c>
      <c r="B548" s="2" t="s">
        <v>80</v>
      </c>
    </row>
    <row r="549" spans="1:2" x14ac:dyDescent="0.25">
      <c r="A549" s="1">
        <v>874</v>
      </c>
      <c r="B549" s="2" t="s">
        <v>6</v>
      </c>
    </row>
    <row r="550" spans="1:2" x14ac:dyDescent="0.25">
      <c r="A550" s="1">
        <v>875</v>
      </c>
      <c r="B550" s="2" t="s">
        <v>26</v>
      </c>
    </row>
    <row r="551" spans="1:2" x14ac:dyDescent="0.25">
      <c r="A551" s="1">
        <v>876</v>
      </c>
      <c r="B551" s="2" t="s">
        <v>93</v>
      </c>
    </row>
    <row r="552" spans="1:2" x14ac:dyDescent="0.25">
      <c r="A552" s="1">
        <v>877</v>
      </c>
      <c r="B552" s="2" t="s">
        <v>56</v>
      </c>
    </row>
    <row r="553" spans="1:2" x14ac:dyDescent="0.25">
      <c r="A553" s="1">
        <v>878</v>
      </c>
      <c r="B553" s="2" t="s">
        <v>28</v>
      </c>
    </row>
    <row r="554" spans="1:2" x14ac:dyDescent="0.25">
      <c r="A554" s="1">
        <v>879</v>
      </c>
      <c r="B554" s="2" t="s">
        <v>98</v>
      </c>
    </row>
    <row r="555" spans="1:2" x14ac:dyDescent="0.25">
      <c r="A555" s="1">
        <v>881</v>
      </c>
      <c r="B555" s="2" t="s">
        <v>38</v>
      </c>
    </row>
    <row r="556" spans="1:2" x14ac:dyDescent="0.25">
      <c r="A556" s="1">
        <v>882</v>
      </c>
      <c r="B556" s="2" t="s">
        <v>32</v>
      </c>
    </row>
    <row r="557" spans="1:2" x14ac:dyDescent="0.25">
      <c r="A557" s="1">
        <v>883</v>
      </c>
      <c r="B557" s="2" t="s">
        <v>70</v>
      </c>
    </row>
    <row r="558" spans="1:2" x14ac:dyDescent="0.25">
      <c r="A558" s="1">
        <v>885</v>
      </c>
      <c r="B558" s="2" t="s">
        <v>19</v>
      </c>
    </row>
    <row r="559" spans="1:2" x14ac:dyDescent="0.25">
      <c r="A559" s="1">
        <v>886</v>
      </c>
      <c r="B559" s="2" t="s">
        <v>17</v>
      </c>
    </row>
    <row r="560" spans="1:2" x14ac:dyDescent="0.25">
      <c r="A560" s="1">
        <v>892</v>
      </c>
      <c r="B560" s="2" t="s">
        <v>73</v>
      </c>
    </row>
    <row r="561" spans="1:2" x14ac:dyDescent="0.25">
      <c r="A561" s="1">
        <v>893</v>
      </c>
      <c r="B561" s="2" t="s">
        <v>56</v>
      </c>
    </row>
    <row r="562" spans="1:2" x14ac:dyDescent="0.25">
      <c r="A562" s="1">
        <v>894</v>
      </c>
      <c r="B562" s="2" t="s">
        <v>44</v>
      </c>
    </row>
    <row r="563" spans="1:2" x14ac:dyDescent="0.25">
      <c r="A563" s="1">
        <v>896</v>
      </c>
      <c r="B563" s="2" t="s">
        <v>9</v>
      </c>
    </row>
    <row r="564" spans="1:2" x14ac:dyDescent="0.25">
      <c r="A564" s="1">
        <v>897</v>
      </c>
      <c r="B564" s="2" t="s">
        <v>65</v>
      </c>
    </row>
    <row r="565" spans="1:2" x14ac:dyDescent="0.25">
      <c r="A565" s="1">
        <v>898</v>
      </c>
      <c r="B565" s="2" t="s">
        <v>47</v>
      </c>
    </row>
    <row r="566" spans="1:2" x14ac:dyDescent="0.25">
      <c r="A566" s="1">
        <v>899</v>
      </c>
      <c r="B566" s="2" t="s">
        <v>47</v>
      </c>
    </row>
    <row r="567" spans="1:2" x14ac:dyDescent="0.25">
      <c r="A567" s="1">
        <v>900</v>
      </c>
      <c r="B567" s="2" t="s">
        <v>92</v>
      </c>
    </row>
    <row r="568" spans="1:2" x14ac:dyDescent="0.25">
      <c r="A568" s="1">
        <v>901</v>
      </c>
      <c r="B568" s="2" t="s">
        <v>65</v>
      </c>
    </row>
    <row r="569" spans="1:2" x14ac:dyDescent="0.25">
      <c r="A569" s="1">
        <v>904</v>
      </c>
      <c r="B569" s="2" t="s">
        <v>82</v>
      </c>
    </row>
    <row r="570" spans="1:2" x14ac:dyDescent="0.25">
      <c r="A570" s="1">
        <v>906</v>
      </c>
      <c r="B570" s="2" t="s">
        <v>1</v>
      </c>
    </row>
    <row r="571" spans="1:2" x14ac:dyDescent="0.25">
      <c r="A571" s="1">
        <v>907</v>
      </c>
      <c r="B571" s="2" t="s">
        <v>30</v>
      </c>
    </row>
    <row r="572" spans="1:2" x14ac:dyDescent="0.25">
      <c r="A572" s="1">
        <v>908</v>
      </c>
      <c r="B572" s="2" t="s">
        <v>60</v>
      </c>
    </row>
    <row r="573" spans="1:2" x14ac:dyDescent="0.25">
      <c r="A573" s="1">
        <v>910</v>
      </c>
      <c r="B573" s="2" t="s">
        <v>62</v>
      </c>
    </row>
    <row r="574" spans="1:2" x14ac:dyDescent="0.25">
      <c r="A574" s="1">
        <v>911</v>
      </c>
      <c r="B574" s="2" t="s">
        <v>26</v>
      </c>
    </row>
    <row r="575" spans="1:2" x14ac:dyDescent="0.25">
      <c r="A575" s="1">
        <v>912</v>
      </c>
      <c r="B575" s="2" t="s">
        <v>39</v>
      </c>
    </row>
    <row r="576" spans="1:2" x14ac:dyDescent="0.25">
      <c r="A576" s="1">
        <v>914</v>
      </c>
      <c r="B576" s="2" t="s">
        <v>33</v>
      </c>
    </row>
    <row r="577" spans="1:2" x14ac:dyDescent="0.25">
      <c r="A577" s="1">
        <v>915</v>
      </c>
      <c r="B577" s="2" t="s">
        <v>58</v>
      </c>
    </row>
    <row r="578" spans="1:2" x14ac:dyDescent="0.25">
      <c r="A578" s="1">
        <v>916</v>
      </c>
      <c r="B578" s="2" t="s">
        <v>39</v>
      </c>
    </row>
    <row r="579" spans="1:2" x14ac:dyDescent="0.25">
      <c r="A579" s="1">
        <v>917</v>
      </c>
      <c r="B579" s="2" t="s">
        <v>76</v>
      </c>
    </row>
    <row r="580" spans="1:2" x14ac:dyDescent="0.25">
      <c r="A580" s="1">
        <v>918</v>
      </c>
      <c r="B580" s="2" t="s">
        <v>98</v>
      </c>
    </row>
    <row r="581" spans="1:2" x14ac:dyDescent="0.25">
      <c r="A581" s="1">
        <v>919</v>
      </c>
      <c r="B581" s="2" t="s">
        <v>21</v>
      </c>
    </row>
    <row r="582" spans="1:2" x14ac:dyDescent="0.25">
      <c r="A582" s="1">
        <v>920</v>
      </c>
      <c r="B582" s="2" t="s">
        <v>47</v>
      </c>
    </row>
    <row r="583" spans="1:2" x14ac:dyDescent="0.25">
      <c r="A583" s="1">
        <v>923</v>
      </c>
      <c r="B583" s="2" t="s">
        <v>66</v>
      </c>
    </row>
    <row r="584" spans="1:2" x14ac:dyDescent="0.25">
      <c r="A584" s="1">
        <v>924</v>
      </c>
      <c r="B584" s="2" t="s">
        <v>44</v>
      </c>
    </row>
    <row r="585" spans="1:2" x14ac:dyDescent="0.25">
      <c r="A585" s="1">
        <v>926</v>
      </c>
      <c r="B585" s="2" t="s">
        <v>94</v>
      </c>
    </row>
    <row r="586" spans="1:2" x14ac:dyDescent="0.25">
      <c r="A586" s="1">
        <v>927</v>
      </c>
      <c r="B586" s="2" t="s">
        <v>30</v>
      </c>
    </row>
    <row r="587" spans="1:2" x14ac:dyDescent="0.25">
      <c r="A587" s="1">
        <v>928</v>
      </c>
      <c r="B587" s="2" t="s">
        <v>84</v>
      </c>
    </row>
    <row r="588" spans="1:2" x14ac:dyDescent="0.25">
      <c r="A588" s="1">
        <v>931</v>
      </c>
      <c r="B588" s="2" t="s">
        <v>89</v>
      </c>
    </row>
    <row r="589" spans="1:2" x14ac:dyDescent="0.25">
      <c r="A589" s="1">
        <v>932</v>
      </c>
      <c r="B589" s="2" t="s">
        <v>38</v>
      </c>
    </row>
    <row r="590" spans="1:2" x14ac:dyDescent="0.25">
      <c r="A590" s="1">
        <v>933</v>
      </c>
      <c r="B590" s="2" t="s">
        <v>20</v>
      </c>
    </row>
    <row r="591" spans="1:2" x14ac:dyDescent="0.25">
      <c r="A591" s="1">
        <v>934</v>
      </c>
      <c r="B591" s="2" t="s">
        <v>76</v>
      </c>
    </row>
    <row r="592" spans="1:2" x14ac:dyDescent="0.25">
      <c r="A592" s="1">
        <v>936</v>
      </c>
      <c r="B592" s="2" t="s">
        <v>51</v>
      </c>
    </row>
    <row r="593" spans="1:2" x14ac:dyDescent="0.25">
      <c r="A593" s="1">
        <v>937</v>
      </c>
      <c r="B593" s="2" t="s">
        <v>2</v>
      </c>
    </row>
    <row r="594" spans="1:2" x14ac:dyDescent="0.25">
      <c r="A594" s="1">
        <v>938</v>
      </c>
      <c r="B594" s="2" t="s">
        <v>90</v>
      </c>
    </row>
    <row r="595" spans="1:2" x14ac:dyDescent="0.25">
      <c r="A595" s="1">
        <v>939</v>
      </c>
      <c r="B595" s="2" t="s">
        <v>74</v>
      </c>
    </row>
    <row r="596" spans="1:2" x14ac:dyDescent="0.25">
      <c r="A596" s="1">
        <v>942</v>
      </c>
      <c r="B596" s="2" t="s">
        <v>4</v>
      </c>
    </row>
    <row r="597" spans="1:2" x14ac:dyDescent="0.25">
      <c r="A597" s="1">
        <v>944</v>
      </c>
      <c r="B597" s="2" t="s">
        <v>37</v>
      </c>
    </row>
    <row r="598" spans="1:2" x14ac:dyDescent="0.25">
      <c r="A598" s="1">
        <v>948</v>
      </c>
      <c r="B598" s="2" t="s">
        <v>7</v>
      </c>
    </row>
    <row r="599" spans="1:2" x14ac:dyDescent="0.25">
      <c r="A599" s="1">
        <v>949</v>
      </c>
      <c r="B599" s="2" t="s">
        <v>58</v>
      </c>
    </row>
    <row r="600" spans="1:2" x14ac:dyDescent="0.25">
      <c r="A600" s="1">
        <v>951</v>
      </c>
      <c r="B600" s="2" t="s">
        <v>50</v>
      </c>
    </row>
    <row r="601" spans="1:2" x14ac:dyDescent="0.25">
      <c r="A601" s="1">
        <v>952</v>
      </c>
      <c r="B601" s="2" t="s">
        <v>17</v>
      </c>
    </row>
    <row r="602" spans="1:2" x14ac:dyDescent="0.25">
      <c r="A602" s="1">
        <v>954</v>
      </c>
      <c r="B602" s="2" t="s">
        <v>31</v>
      </c>
    </row>
    <row r="603" spans="1:2" x14ac:dyDescent="0.25">
      <c r="A603" s="1">
        <v>955</v>
      </c>
      <c r="B603" s="2" t="s">
        <v>14</v>
      </c>
    </row>
    <row r="604" spans="1:2" x14ac:dyDescent="0.25">
      <c r="A604" s="1">
        <v>956</v>
      </c>
      <c r="B604" s="2" t="s">
        <v>58</v>
      </c>
    </row>
    <row r="605" spans="1:2" x14ac:dyDescent="0.25">
      <c r="A605" s="1">
        <v>958</v>
      </c>
      <c r="B605" s="2" t="s">
        <v>41</v>
      </c>
    </row>
    <row r="606" spans="1:2" x14ac:dyDescent="0.25">
      <c r="A606" s="1">
        <v>959</v>
      </c>
      <c r="B606" s="2" t="s">
        <v>49</v>
      </c>
    </row>
    <row r="607" spans="1:2" x14ac:dyDescent="0.25">
      <c r="A607" s="1">
        <v>960</v>
      </c>
      <c r="B607" s="2" t="s">
        <v>18</v>
      </c>
    </row>
    <row r="608" spans="1:2" x14ac:dyDescent="0.25">
      <c r="A608" s="1">
        <v>961</v>
      </c>
      <c r="B608" s="2" t="s">
        <v>5</v>
      </c>
    </row>
    <row r="609" spans="1:2" x14ac:dyDescent="0.25">
      <c r="A609" s="1">
        <v>962</v>
      </c>
      <c r="B609" s="2" t="s">
        <v>63</v>
      </c>
    </row>
    <row r="610" spans="1:2" x14ac:dyDescent="0.25">
      <c r="A610" s="1">
        <v>963</v>
      </c>
      <c r="B610" s="2" t="s">
        <v>62</v>
      </c>
    </row>
    <row r="611" spans="1:2" x14ac:dyDescent="0.25">
      <c r="A611" s="1">
        <v>966</v>
      </c>
      <c r="B611" s="2" t="s">
        <v>2</v>
      </c>
    </row>
    <row r="612" spans="1:2" x14ac:dyDescent="0.25">
      <c r="A612" s="1">
        <v>968</v>
      </c>
      <c r="B612" s="2" t="s">
        <v>75</v>
      </c>
    </row>
    <row r="613" spans="1:2" x14ac:dyDescent="0.25">
      <c r="A613" s="1">
        <v>969</v>
      </c>
      <c r="B613" s="2" t="s">
        <v>40</v>
      </c>
    </row>
    <row r="614" spans="1:2" x14ac:dyDescent="0.25">
      <c r="A614" s="1">
        <v>970</v>
      </c>
      <c r="B614" s="2" t="s">
        <v>20</v>
      </c>
    </row>
    <row r="615" spans="1:2" x14ac:dyDescent="0.25">
      <c r="A615" s="1">
        <v>971</v>
      </c>
      <c r="B615" s="2" t="s">
        <v>22</v>
      </c>
    </row>
    <row r="616" spans="1:2" x14ac:dyDescent="0.25">
      <c r="A616" s="1">
        <v>972</v>
      </c>
      <c r="B616" s="2" t="s">
        <v>74</v>
      </c>
    </row>
    <row r="617" spans="1:2" x14ac:dyDescent="0.25">
      <c r="A617" s="1">
        <v>975</v>
      </c>
      <c r="B617" s="2" t="s">
        <v>26</v>
      </c>
    </row>
    <row r="618" spans="1:2" x14ac:dyDescent="0.25">
      <c r="A618" s="1">
        <v>976</v>
      </c>
      <c r="B618" s="2" t="s">
        <v>10</v>
      </c>
    </row>
    <row r="619" spans="1:2" x14ac:dyDescent="0.25">
      <c r="A619" s="1">
        <v>978</v>
      </c>
      <c r="B619" s="2" t="s">
        <v>8</v>
      </c>
    </row>
    <row r="620" spans="1:2" x14ac:dyDescent="0.25">
      <c r="A620" s="1">
        <v>979</v>
      </c>
      <c r="B620" s="2" t="s">
        <v>81</v>
      </c>
    </row>
    <row r="621" spans="1:2" x14ac:dyDescent="0.25">
      <c r="A621" s="1">
        <v>981</v>
      </c>
      <c r="B621" s="2" t="s">
        <v>85</v>
      </c>
    </row>
    <row r="622" spans="1:2" x14ac:dyDescent="0.25">
      <c r="A622" s="1">
        <v>983</v>
      </c>
      <c r="B622" s="2" t="s">
        <v>56</v>
      </c>
    </row>
    <row r="623" spans="1:2" x14ac:dyDescent="0.25">
      <c r="A623" s="1">
        <v>985</v>
      </c>
      <c r="B623" s="2" t="s">
        <v>70</v>
      </c>
    </row>
    <row r="624" spans="1:2" x14ac:dyDescent="0.25">
      <c r="A624" s="1">
        <v>987</v>
      </c>
      <c r="B624" s="2" t="s">
        <v>44</v>
      </c>
    </row>
    <row r="625" spans="1:2" x14ac:dyDescent="0.25">
      <c r="A625" s="1">
        <v>989</v>
      </c>
      <c r="B625" s="2" t="s">
        <v>37</v>
      </c>
    </row>
    <row r="626" spans="1:2" x14ac:dyDescent="0.25">
      <c r="A626" s="1">
        <v>990</v>
      </c>
      <c r="B626" s="2" t="s">
        <v>71</v>
      </c>
    </row>
    <row r="627" spans="1:2" x14ac:dyDescent="0.25">
      <c r="A627" s="1">
        <v>992</v>
      </c>
      <c r="B627" s="2" t="s">
        <v>40</v>
      </c>
    </row>
    <row r="628" spans="1:2" x14ac:dyDescent="0.25">
      <c r="A628" s="1">
        <v>993</v>
      </c>
      <c r="B628" s="2" t="s">
        <v>11</v>
      </c>
    </row>
    <row r="629" spans="1:2" x14ac:dyDescent="0.25">
      <c r="A629" s="1">
        <v>994</v>
      </c>
      <c r="B629" s="2" t="s">
        <v>20</v>
      </c>
    </row>
    <row r="630" spans="1:2" x14ac:dyDescent="0.25">
      <c r="A630" s="1">
        <v>995</v>
      </c>
      <c r="B630" s="2" t="s">
        <v>86</v>
      </c>
    </row>
    <row r="631" spans="1:2" x14ac:dyDescent="0.25">
      <c r="A631" s="1">
        <v>996</v>
      </c>
      <c r="B631" s="2" t="s">
        <v>67</v>
      </c>
    </row>
    <row r="632" spans="1:2" x14ac:dyDescent="0.25">
      <c r="A632" s="1">
        <v>999</v>
      </c>
      <c r="B632" s="2" t="s">
        <v>9</v>
      </c>
    </row>
    <row r="633" spans="1:2" x14ac:dyDescent="0.25">
      <c r="A633" s="1">
        <v>1000</v>
      </c>
      <c r="B633" s="2" t="s">
        <v>63</v>
      </c>
    </row>
    <row r="634" spans="1:2" x14ac:dyDescent="0.25">
      <c r="A634" s="1">
        <v>1001</v>
      </c>
      <c r="B634" s="2" t="s">
        <v>79</v>
      </c>
    </row>
    <row r="635" spans="1:2" x14ac:dyDescent="0.25">
      <c r="A635" s="1">
        <v>1002</v>
      </c>
      <c r="B635" s="2" t="s">
        <v>1</v>
      </c>
    </row>
    <row r="636" spans="1:2" x14ac:dyDescent="0.25">
      <c r="A636" s="1">
        <v>1003</v>
      </c>
      <c r="B636" s="2" t="s">
        <v>42</v>
      </c>
    </row>
    <row r="637" spans="1:2" x14ac:dyDescent="0.25">
      <c r="A637" s="1">
        <v>1004</v>
      </c>
      <c r="B637" s="2" t="s">
        <v>22</v>
      </c>
    </row>
    <row r="638" spans="1:2" x14ac:dyDescent="0.25">
      <c r="A638" s="1">
        <v>1005</v>
      </c>
      <c r="B638" s="2" t="s">
        <v>73</v>
      </c>
    </row>
    <row r="639" spans="1:2" x14ac:dyDescent="0.25">
      <c r="A639" s="1">
        <v>1006</v>
      </c>
      <c r="B639" s="2" t="s">
        <v>23</v>
      </c>
    </row>
    <row r="640" spans="1:2" x14ac:dyDescent="0.25">
      <c r="A640" s="1">
        <v>1007</v>
      </c>
      <c r="B640" s="2" t="s">
        <v>64</v>
      </c>
    </row>
    <row r="641" spans="1:2" x14ac:dyDescent="0.25">
      <c r="A641" s="1">
        <v>1010</v>
      </c>
      <c r="B641" s="2" t="s">
        <v>50</v>
      </c>
    </row>
    <row r="642" spans="1:2" x14ac:dyDescent="0.25">
      <c r="A642" s="1">
        <v>1011</v>
      </c>
      <c r="B642" s="2" t="s">
        <v>25</v>
      </c>
    </row>
    <row r="643" spans="1:2" x14ac:dyDescent="0.25">
      <c r="A643" s="1">
        <v>1013</v>
      </c>
      <c r="B643" s="2" t="s">
        <v>88</v>
      </c>
    </row>
    <row r="644" spans="1:2" x14ac:dyDescent="0.25">
      <c r="A644" s="1">
        <v>1014</v>
      </c>
      <c r="B644" s="2" t="s">
        <v>17</v>
      </c>
    </row>
    <row r="645" spans="1:2" x14ac:dyDescent="0.25">
      <c r="A645" s="1">
        <v>1016</v>
      </c>
      <c r="B645" s="2" t="s">
        <v>21</v>
      </c>
    </row>
    <row r="646" spans="1:2" x14ac:dyDescent="0.25">
      <c r="A646" s="1">
        <v>1017</v>
      </c>
      <c r="B646" s="2" t="s">
        <v>75</v>
      </c>
    </row>
    <row r="647" spans="1:2" x14ac:dyDescent="0.25">
      <c r="A647" s="1">
        <v>1019</v>
      </c>
      <c r="B647" s="2" t="s">
        <v>63</v>
      </c>
    </row>
    <row r="648" spans="1:2" x14ac:dyDescent="0.25">
      <c r="A648" s="1">
        <v>1021</v>
      </c>
      <c r="B648" s="2" t="s">
        <v>31</v>
      </c>
    </row>
    <row r="649" spans="1:2" x14ac:dyDescent="0.25">
      <c r="A649" s="1">
        <v>1023</v>
      </c>
      <c r="B649" s="2" t="s">
        <v>2</v>
      </c>
    </row>
    <row r="650" spans="1:2" x14ac:dyDescent="0.25">
      <c r="A650" s="1">
        <v>1024</v>
      </c>
      <c r="B650" s="2" t="s">
        <v>55</v>
      </c>
    </row>
    <row r="651" spans="1:2" x14ac:dyDescent="0.25">
      <c r="A651" s="1">
        <v>1025</v>
      </c>
      <c r="B651" s="2" t="s">
        <v>10</v>
      </c>
    </row>
    <row r="652" spans="1:2" x14ac:dyDescent="0.25">
      <c r="A652" s="1">
        <v>1027</v>
      </c>
      <c r="B652" s="2" t="s">
        <v>15</v>
      </c>
    </row>
    <row r="653" spans="1:2" x14ac:dyDescent="0.25">
      <c r="A653" s="1">
        <v>1030</v>
      </c>
      <c r="B653" s="2" t="s">
        <v>68</v>
      </c>
    </row>
    <row r="654" spans="1:2" x14ac:dyDescent="0.25">
      <c r="A654" s="1">
        <v>1031</v>
      </c>
      <c r="B654" s="2" t="s">
        <v>72</v>
      </c>
    </row>
    <row r="655" spans="1:2" x14ac:dyDescent="0.25">
      <c r="A655" s="1">
        <v>1032</v>
      </c>
      <c r="B655" s="2" t="s">
        <v>89</v>
      </c>
    </row>
    <row r="656" spans="1:2" x14ac:dyDescent="0.25">
      <c r="A656" s="1">
        <v>1034</v>
      </c>
      <c r="B656" s="2" t="s">
        <v>24</v>
      </c>
    </row>
    <row r="657" spans="1:2" x14ac:dyDescent="0.25">
      <c r="A657" s="1">
        <v>1036</v>
      </c>
      <c r="B657" s="2" t="s">
        <v>78</v>
      </c>
    </row>
    <row r="658" spans="1:2" x14ac:dyDescent="0.25">
      <c r="A658" s="1">
        <v>1037</v>
      </c>
      <c r="B658" s="2" t="s">
        <v>77</v>
      </c>
    </row>
    <row r="659" spans="1:2" x14ac:dyDescent="0.25">
      <c r="A659" s="1">
        <v>1039</v>
      </c>
      <c r="B659" s="2" t="s">
        <v>24</v>
      </c>
    </row>
    <row r="660" spans="1:2" x14ac:dyDescent="0.25">
      <c r="A660" s="1">
        <v>1040</v>
      </c>
      <c r="B660" s="2" t="s">
        <v>68</v>
      </c>
    </row>
    <row r="661" spans="1:2" x14ac:dyDescent="0.25">
      <c r="A661" s="1">
        <v>1041</v>
      </c>
      <c r="B661" s="2" t="s">
        <v>18</v>
      </c>
    </row>
    <row r="662" spans="1:2" x14ac:dyDescent="0.25">
      <c r="A662" s="1">
        <v>1042</v>
      </c>
      <c r="B662" s="2" t="s">
        <v>97</v>
      </c>
    </row>
    <row r="663" spans="1:2" x14ac:dyDescent="0.25">
      <c r="A663" s="1">
        <v>1046</v>
      </c>
      <c r="B663" s="2" t="s">
        <v>30</v>
      </c>
    </row>
    <row r="664" spans="1:2" x14ac:dyDescent="0.25">
      <c r="A664" s="1">
        <v>1048</v>
      </c>
      <c r="B664" s="2" t="s">
        <v>77</v>
      </c>
    </row>
    <row r="665" spans="1:2" x14ac:dyDescent="0.25">
      <c r="A665" s="1">
        <v>1049</v>
      </c>
      <c r="B665" s="2" t="s">
        <v>6</v>
      </c>
    </row>
    <row r="666" spans="1:2" x14ac:dyDescent="0.25">
      <c r="A666" s="1">
        <v>1051</v>
      </c>
      <c r="B666" s="2" t="s">
        <v>77</v>
      </c>
    </row>
    <row r="667" spans="1:2" x14ac:dyDescent="0.25">
      <c r="A667" s="1">
        <v>1052</v>
      </c>
      <c r="B667" s="2" t="s">
        <v>88</v>
      </c>
    </row>
    <row r="668" spans="1:2" x14ac:dyDescent="0.25">
      <c r="A668" s="1">
        <v>1056</v>
      </c>
      <c r="B668" s="2" t="s">
        <v>48</v>
      </c>
    </row>
    <row r="669" spans="1:2" x14ac:dyDescent="0.25">
      <c r="A669" s="1">
        <v>1059</v>
      </c>
      <c r="B669" s="2" t="s">
        <v>4</v>
      </c>
    </row>
    <row r="670" spans="1:2" x14ac:dyDescent="0.25">
      <c r="A670" s="1">
        <v>1061</v>
      </c>
      <c r="B670" s="2" t="s">
        <v>66</v>
      </c>
    </row>
    <row r="671" spans="1:2" x14ac:dyDescent="0.25">
      <c r="A671" s="1">
        <v>1062</v>
      </c>
      <c r="B671" s="2" t="s">
        <v>49</v>
      </c>
    </row>
    <row r="672" spans="1:2" x14ac:dyDescent="0.25">
      <c r="A672" s="1">
        <v>1065</v>
      </c>
      <c r="B672" s="2" t="s">
        <v>46</v>
      </c>
    </row>
    <row r="673" spans="1:2" x14ac:dyDescent="0.25">
      <c r="A673" s="1">
        <v>1066</v>
      </c>
      <c r="B673" s="2" t="s">
        <v>75</v>
      </c>
    </row>
    <row r="674" spans="1:2" x14ac:dyDescent="0.25">
      <c r="A674" s="1">
        <v>1072</v>
      </c>
      <c r="B674" s="2" t="s">
        <v>36</v>
      </c>
    </row>
    <row r="675" spans="1:2" x14ac:dyDescent="0.25">
      <c r="A675" s="1">
        <v>1073</v>
      </c>
      <c r="B675" s="2" t="s">
        <v>10</v>
      </c>
    </row>
    <row r="676" spans="1:2" x14ac:dyDescent="0.25">
      <c r="A676" s="1">
        <v>1076</v>
      </c>
      <c r="B676" s="2" t="s">
        <v>2</v>
      </c>
    </row>
    <row r="677" spans="1:2" x14ac:dyDescent="0.25">
      <c r="A677" s="1">
        <v>1077</v>
      </c>
      <c r="B677" s="2" t="s">
        <v>10</v>
      </c>
    </row>
    <row r="678" spans="1:2" x14ac:dyDescent="0.25">
      <c r="A678" s="1">
        <v>1080</v>
      </c>
      <c r="B678" s="2" t="s">
        <v>82</v>
      </c>
    </row>
    <row r="679" spans="1:2" x14ac:dyDescent="0.25">
      <c r="A679" s="1">
        <v>1081</v>
      </c>
      <c r="B679" s="2" t="s">
        <v>3</v>
      </c>
    </row>
    <row r="680" spans="1:2" x14ac:dyDescent="0.25">
      <c r="A680" s="1">
        <v>1083</v>
      </c>
      <c r="B680" s="2" t="s">
        <v>15</v>
      </c>
    </row>
    <row r="681" spans="1:2" x14ac:dyDescent="0.25">
      <c r="A681" s="1">
        <v>1085</v>
      </c>
      <c r="B681" s="2" t="s">
        <v>18</v>
      </c>
    </row>
    <row r="682" spans="1:2" x14ac:dyDescent="0.25">
      <c r="A682" s="1">
        <v>1087</v>
      </c>
      <c r="B682" s="2" t="s">
        <v>94</v>
      </c>
    </row>
    <row r="683" spans="1:2" x14ac:dyDescent="0.25">
      <c r="A683" s="1">
        <v>1088</v>
      </c>
      <c r="B683" s="2" t="s">
        <v>18</v>
      </c>
    </row>
    <row r="684" spans="1:2" x14ac:dyDescent="0.25">
      <c r="A684" s="1">
        <v>1089</v>
      </c>
      <c r="B684" s="2" t="s">
        <v>39</v>
      </c>
    </row>
    <row r="685" spans="1:2" x14ac:dyDescent="0.25">
      <c r="A685" s="1">
        <v>1090</v>
      </c>
      <c r="B685" s="2" t="s">
        <v>13</v>
      </c>
    </row>
    <row r="686" spans="1:2" x14ac:dyDescent="0.25">
      <c r="A686" s="1">
        <v>1093</v>
      </c>
      <c r="B686" s="2" t="s">
        <v>55</v>
      </c>
    </row>
    <row r="687" spans="1:2" x14ac:dyDescent="0.25">
      <c r="A687" s="1">
        <v>1094</v>
      </c>
      <c r="B687" s="2" t="s">
        <v>33</v>
      </c>
    </row>
    <row r="688" spans="1:2" x14ac:dyDescent="0.25">
      <c r="A688" s="1">
        <v>1095</v>
      </c>
      <c r="B688" s="2" t="s">
        <v>7</v>
      </c>
    </row>
    <row r="689" spans="1:2" x14ac:dyDescent="0.25">
      <c r="A689" s="1">
        <v>1096</v>
      </c>
      <c r="B689" s="2" t="s">
        <v>22</v>
      </c>
    </row>
    <row r="690" spans="1:2" x14ac:dyDescent="0.25">
      <c r="A690" s="1">
        <v>1097</v>
      </c>
      <c r="B690" s="2" t="s">
        <v>12</v>
      </c>
    </row>
    <row r="691" spans="1:2" x14ac:dyDescent="0.25">
      <c r="A691" s="1">
        <v>1098</v>
      </c>
      <c r="B691" s="2" t="s">
        <v>54</v>
      </c>
    </row>
    <row r="692" spans="1:2" x14ac:dyDescent="0.25">
      <c r="A692" s="1">
        <v>1100</v>
      </c>
      <c r="B692" s="2" t="s">
        <v>98</v>
      </c>
    </row>
    <row r="693" spans="1:2" x14ac:dyDescent="0.25">
      <c r="A693" s="1">
        <v>1101</v>
      </c>
      <c r="B693" s="2" t="s">
        <v>47</v>
      </c>
    </row>
    <row r="694" spans="1:2" x14ac:dyDescent="0.25">
      <c r="A694" s="1">
        <v>1110</v>
      </c>
      <c r="B694" s="2" t="s">
        <v>83</v>
      </c>
    </row>
    <row r="695" spans="1:2" x14ac:dyDescent="0.25">
      <c r="A695" s="1">
        <v>1112</v>
      </c>
      <c r="B695" s="2" t="s">
        <v>34</v>
      </c>
    </row>
    <row r="696" spans="1:2" x14ac:dyDescent="0.25">
      <c r="A696" s="1">
        <v>1113</v>
      </c>
      <c r="B696" s="2" t="s">
        <v>54</v>
      </c>
    </row>
    <row r="697" spans="1:2" x14ac:dyDescent="0.25">
      <c r="A697" s="1">
        <v>1117</v>
      </c>
      <c r="B697" s="2" t="s">
        <v>80</v>
      </c>
    </row>
    <row r="698" spans="1:2" x14ac:dyDescent="0.25">
      <c r="A698" s="1">
        <v>1118</v>
      </c>
      <c r="B698" s="2" t="s">
        <v>31</v>
      </c>
    </row>
    <row r="699" spans="1:2" x14ac:dyDescent="0.25">
      <c r="A699" s="1">
        <v>1119</v>
      </c>
      <c r="B699" s="2" t="s">
        <v>40</v>
      </c>
    </row>
    <row r="700" spans="1:2" x14ac:dyDescent="0.25">
      <c r="A700" s="1">
        <v>1120</v>
      </c>
      <c r="B700" s="2" t="s">
        <v>93</v>
      </c>
    </row>
    <row r="701" spans="1:2" x14ac:dyDescent="0.25">
      <c r="A701" s="1">
        <v>1121</v>
      </c>
      <c r="B701" s="2" t="s">
        <v>97</v>
      </c>
    </row>
    <row r="702" spans="1:2" x14ac:dyDescent="0.25">
      <c r="A702" s="1">
        <v>1123</v>
      </c>
      <c r="B702" s="2" t="s">
        <v>47</v>
      </c>
    </row>
    <row r="703" spans="1:2" x14ac:dyDescent="0.25">
      <c r="A703" s="1">
        <v>1124</v>
      </c>
      <c r="B703" s="2" t="s">
        <v>87</v>
      </c>
    </row>
    <row r="704" spans="1:2" x14ac:dyDescent="0.25">
      <c r="A704" s="1">
        <v>1125</v>
      </c>
      <c r="B704" s="2" t="s">
        <v>1</v>
      </c>
    </row>
    <row r="705" spans="1:2" x14ac:dyDescent="0.25">
      <c r="A705" s="1">
        <v>1128</v>
      </c>
      <c r="B705" s="2" t="s">
        <v>8</v>
      </c>
    </row>
    <row r="706" spans="1:2" x14ac:dyDescent="0.25">
      <c r="A706" s="1">
        <v>1130</v>
      </c>
      <c r="B706" s="2" t="s">
        <v>3</v>
      </c>
    </row>
    <row r="707" spans="1:2" x14ac:dyDescent="0.25">
      <c r="A707" s="1">
        <v>1131</v>
      </c>
      <c r="B707" s="2" t="s">
        <v>60</v>
      </c>
    </row>
    <row r="708" spans="1:2" x14ac:dyDescent="0.25">
      <c r="A708" s="1">
        <v>1132</v>
      </c>
      <c r="B708" s="2" t="s">
        <v>29</v>
      </c>
    </row>
    <row r="709" spans="1:2" x14ac:dyDescent="0.25">
      <c r="A709" s="1">
        <v>1134</v>
      </c>
      <c r="B709" s="2" t="s">
        <v>14</v>
      </c>
    </row>
    <row r="710" spans="1:2" x14ac:dyDescent="0.25">
      <c r="A710" s="1">
        <v>1135</v>
      </c>
      <c r="B710" s="2" t="s">
        <v>95</v>
      </c>
    </row>
    <row r="711" spans="1:2" x14ac:dyDescent="0.25">
      <c r="A711" s="1">
        <v>1136</v>
      </c>
      <c r="B711" s="2" t="s">
        <v>11</v>
      </c>
    </row>
    <row r="712" spans="1:2" x14ac:dyDescent="0.25">
      <c r="A712" s="1">
        <v>1142</v>
      </c>
      <c r="B712" s="2" t="s">
        <v>36</v>
      </c>
    </row>
    <row r="713" spans="1:2" x14ac:dyDescent="0.25">
      <c r="A713" s="1">
        <v>1144</v>
      </c>
      <c r="B713" s="2" t="s">
        <v>54</v>
      </c>
    </row>
    <row r="714" spans="1:2" x14ac:dyDescent="0.25">
      <c r="A714" s="1">
        <v>1145</v>
      </c>
      <c r="B714" s="2" t="s">
        <v>15</v>
      </c>
    </row>
    <row r="715" spans="1:2" x14ac:dyDescent="0.25">
      <c r="A715" s="1">
        <v>1147</v>
      </c>
      <c r="B715" s="2" t="s">
        <v>78</v>
      </c>
    </row>
    <row r="716" spans="1:2" x14ac:dyDescent="0.25">
      <c r="A716" s="1">
        <v>1148</v>
      </c>
      <c r="B716" s="2" t="s">
        <v>76</v>
      </c>
    </row>
    <row r="717" spans="1:2" x14ac:dyDescent="0.25">
      <c r="A717" s="1">
        <v>1152</v>
      </c>
      <c r="B717" s="2" t="s">
        <v>68</v>
      </c>
    </row>
    <row r="718" spans="1:2" x14ac:dyDescent="0.25">
      <c r="A718" s="1">
        <v>1153</v>
      </c>
      <c r="B718" s="2" t="s">
        <v>94</v>
      </c>
    </row>
    <row r="719" spans="1:2" x14ac:dyDescent="0.25">
      <c r="A719" s="1">
        <v>1154</v>
      </c>
      <c r="B719" s="2" t="s">
        <v>80</v>
      </c>
    </row>
    <row r="720" spans="1:2" x14ac:dyDescent="0.25">
      <c r="A720" s="1">
        <v>1156</v>
      </c>
      <c r="B720" s="2" t="s">
        <v>21</v>
      </c>
    </row>
    <row r="721" spans="1:2" x14ac:dyDescent="0.25">
      <c r="A721" s="1">
        <v>1157</v>
      </c>
      <c r="B721" s="2" t="s">
        <v>14</v>
      </c>
    </row>
    <row r="722" spans="1:2" x14ac:dyDescent="0.25">
      <c r="A722" s="1">
        <v>1159</v>
      </c>
      <c r="B722" s="2" t="s">
        <v>1</v>
      </c>
    </row>
    <row r="723" spans="1:2" x14ac:dyDescent="0.25">
      <c r="A723" s="1">
        <v>1160</v>
      </c>
      <c r="B723" s="2" t="s">
        <v>99</v>
      </c>
    </row>
    <row r="724" spans="1:2" x14ac:dyDescent="0.25">
      <c r="A724" s="1">
        <v>1163</v>
      </c>
      <c r="B724" s="2" t="s">
        <v>93</v>
      </c>
    </row>
    <row r="725" spans="1:2" x14ac:dyDescent="0.25">
      <c r="A725" s="1">
        <v>1165</v>
      </c>
      <c r="B725" s="2" t="s">
        <v>80</v>
      </c>
    </row>
    <row r="726" spans="1:2" x14ac:dyDescent="0.25">
      <c r="A726" s="1">
        <v>1166</v>
      </c>
      <c r="B726" s="2" t="s">
        <v>45</v>
      </c>
    </row>
    <row r="727" spans="1:2" x14ac:dyDescent="0.25">
      <c r="A727" s="1">
        <v>1167</v>
      </c>
      <c r="B727" s="2" t="s">
        <v>83</v>
      </c>
    </row>
    <row r="728" spans="1:2" x14ac:dyDescent="0.25">
      <c r="A728" s="1">
        <v>1168</v>
      </c>
      <c r="B728" s="2" t="s">
        <v>37</v>
      </c>
    </row>
    <row r="729" spans="1:2" x14ac:dyDescent="0.25">
      <c r="A729" s="1">
        <v>1169</v>
      </c>
      <c r="B729" s="2" t="s">
        <v>38</v>
      </c>
    </row>
    <row r="730" spans="1:2" x14ac:dyDescent="0.25">
      <c r="A730" s="1">
        <v>1170</v>
      </c>
      <c r="B730" s="2" t="s">
        <v>39</v>
      </c>
    </row>
    <row r="731" spans="1:2" x14ac:dyDescent="0.25">
      <c r="A731" s="1">
        <v>1171</v>
      </c>
      <c r="B731" s="2" t="s">
        <v>3</v>
      </c>
    </row>
    <row r="732" spans="1:2" x14ac:dyDescent="0.25">
      <c r="A732" s="1">
        <v>1172</v>
      </c>
      <c r="B732" s="2" t="s">
        <v>43</v>
      </c>
    </row>
    <row r="733" spans="1:2" x14ac:dyDescent="0.25">
      <c r="A733" s="1">
        <v>1173</v>
      </c>
      <c r="B733" s="2" t="s">
        <v>85</v>
      </c>
    </row>
    <row r="734" spans="1:2" x14ac:dyDescent="0.25">
      <c r="A734" s="1">
        <v>1174</v>
      </c>
      <c r="B734" s="2" t="s">
        <v>49</v>
      </c>
    </row>
    <row r="735" spans="1:2" x14ac:dyDescent="0.25">
      <c r="A735" s="1">
        <v>1175</v>
      </c>
      <c r="B735" s="2" t="s">
        <v>35</v>
      </c>
    </row>
    <row r="736" spans="1:2" x14ac:dyDescent="0.25">
      <c r="A736" s="1">
        <v>1176</v>
      </c>
      <c r="B736" s="2" t="s">
        <v>99</v>
      </c>
    </row>
    <row r="737" spans="1:2" x14ac:dyDescent="0.25">
      <c r="A737" s="1">
        <v>1179</v>
      </c>
      <c r="B737" s="2" t="s">
        <v>40</v>
      </c>
    </row>
    <row r="738" spans="1:2" x14ac:dyDescent="0.25">
      <c r="A738" s="1">
        <v>1180</v>
      </c>
      <c r="B738" s="2" t="s">
        <v>96</v>
      </c>
    </row>
    <row r="739" spans="1:2" x14ac:dyDescent="0.25">
      <c r="A739" s="1">
        <v>1182</v>
      </c>
      <c r="B739" s="2" t="s">
        <v>42</v>
      </c>
    </row>
    <row r="740" spans="1:2" x14ac:dyDescent="0.25">
      <c r="A740" s="1">
        <v>1184</v>
      </c>
      <c r="B740" s="2" t="s">
        <v>42</v>
      </c>
    </row>
    <row r="741" spans="1:2" x14ac:dyDescent="0.25">
      <c r="A741" s="1">
        <v>1186</v>
      </c>
      <c r="B741" s="2" t="s">
        <v>67</v>
      </c>
    </row>
    <row r="742" spans="1:2" x14ac:dyDescent="0.25">
      <c r="A742" s="1">
        <v>1187</v>
      </c>
      <c r="B742" s="2" t="s">
        <v>86</v>
      </c>
    </row>
    <row r="743" spans="1:2" x14ac:dyDescent="0.25">
      <c r="A743" s="1">
        <v>1194</v>
      </c>
      <c r="B743" s="2" t="s">
        <v>81</v>
      </c>
    </row>
    <row r="744" spans="1:2" x14ac:dyDescent="0.25">
      <c r="A744" s="1">
        <v>1196</v>
      </c>
      <c r="B744" s="2" t="s">
        <v>71</v>
      </c>
    </row>
    <row r="745" spans="1:2" x14ac:dyDescent="0.25">
      <c r="A745" s="1">
        <v>1197</v>
      </c>
      <c r="B745" s="2" t="s">
        <v>53</v>
      </c>
    </row>
    <row r="746" spans="1:2" x14ac:dyDescent="0.25">
      <c r="A746" s="1">
        <v>1198</v>
      </c>
      <c r="B746" s="2" t="s">
        <v>11</v>
      </c>
    </row>
    <row r="747" spans="1:2" x14ac:dyDescent="0.25">
      <c r="A747" s="1">
        <v>1200</v>
      </c>
      <c r="B747" s="2" t="s">
        <v>99</v>
      </c>
    </row>
    <row r="748" spans="1:2" x14ac:dyDescent="0.25">
      <c r="A748" s="1">
        <v>1201</v>
      </c>
      <c r="B748" s="2" t="s">
        <v>97</v>
      </c>
    </row>
    <row r="749" spans="1:2" x14ac:dyDescent="0.25">
      <c r="A749" s="1">
        <v>1202</v>
      </c>
      <c r="B749" s="2" t="s">
        <v>16</v>
      </c>
    </row>
    <row r="750" spans="1:2" x14ac:dyDescent="0.25">
      <c r="A750" s="1">
        <v>1205</v>
      </c>
      <c r="B750" s="2" t="s">
        <v>9</v>
      </c>
    </row>
    <row r="751" spans="1:2" x14ac:dyDescent="0.25">
      <c r="A751" s="1">
        <v>1206</v>
      </c>
      <c r="B751" s="2" t="s">
        <v>72</v>
      </c>
    </row>
    <row r="752" spans="1:2" x14ac:dyDescent="0.25">
      <c r="A752" s="1">
        <v>1208</v>
      </c>
      <c r="B752" s="2" t="s">
        <v>74</v>
      </c>
    </row>
    <row r="753" spans="1:2" x14ac:dyDescent="0.25">
      <c r="A753" s="1">
        <v>1210</v>
      </c>
      <c r="B753" s="2" t="s">
        <v>86</v>
      </c>
    </row>
    <row r="754" spans="1:2" x14ac:dyDescent="0.25">
      <c r="A754" s="1">
        <v>1211</v>
      </c>
      <c r="B754" s="2" t="s">
        <v>84</v>
      </c>
    </row>
    <row r="755" spans="1:2" x14ac:dyDescent="0.25">
      <c r="A755" s="1">
        <v>1213</v>
      </c>
      <c r="B755" s="2" t="s">
        <v>88</v>
      </c>
    </row>
    <row r="756" spans="1:2" x14ac:dyDescent="0.25">
      <c r="A756" s="1">
        <v>1216</v>
      </c>
      <c r="B756" s="2" t="s">
        <v>80</v>
      </c>
    </row>
    <row r="757" spans="1:2" x14ac:dyDescent="0.25">
      <c r="A757" s="1">
        <v>1217</v>
      </c>
      <c r="B757" s="2" t="s">
        <v>56</v>
      </c>
    </row>
    <row r="758" spans="1:2" x14ac:dyDescent="0.25">
      <c r="A758" s="1">
        <v>1218</v>
      </c>
      <c r="B758" s="2" t="s">
        <v>84</v>
      </c>
    </row>
    <row r="759" spans="1:2" x14ac:dyDescent="0.25">
      <c r="A759" s="1">
        <v>1219</v>
      </c>
      <c r="B759" s="2" t="s">
        <v>72</v>
      </c>
    </row>
    <row r="760" spans="1:2" x14ac:dyDescent="0.25">
      <c r="A760" s="1">
        <v>1220</v>
      </c>
      <c r="B760" s="2" t="s">
        <v>65</v>
      </c>
    </row>
    <row r="761" spans="1:2" x14ac:dyDescent="0.25">
      <c r="A761" s="1">
        <v>1221</v>
      </c>
      <c r="B761" s="2" t="s">
        <v>97</v>
      </c>
    </row>
    <row r="762" spans="1:2" x14ac:dyDescent="0.25">
      <c r="A762" s="1">
        <v>1222</v>
      </c>
      <c r="B762" s="2" t="s">
        <v>50</v>
      </c>
    </row>
    <row r="763" spans="1:2" x14ac:dyDescent="0.25">
      <c r="A763" s="1">
        <v>1223</v>
      </c>
      <c r="B763" s="2" t="s">
        <v>79</v>
      </c>
    </row>
    <row r="764" spans="1:2" x14ac:dyDescent="0.25">
      <c r="A764" s="1">
        <v>1225</v>
      </c>
      <c r="B764" s="2" t="s">
        <v>45</v>
      </c>
    </row>
    <row r="765" spans="1:2" x14ac:dyDescent="0.25">
      <c r="A765" s="1">
        <v>1226</v>
      </c>
      <c r="B765" s="2" t="s">
        <v>61</v>
      </c>
    </row>
    <row r="766" spans="1:2" x14ac:dyDescent="0.25">
      <c r="A766" s="1">
        <v>1228</v>
      </c>
      <c r="B766" s="2" t="s">
        <v>85</v>
      </c>
    </row>
    <row r="767" spans="1:2" x14ac:dyDescent="0.25">
      <c r="A767" s="1">
        <v>1229</v>
      </c>
      <c r="B767" s="2" t="s">
        <v>94</v>
      </c>
    </row>
    <row r="768" spans="1:2" x14ac:dyDescent="0.25">
      <c r="A768" s="1">
        <v>1231</v>
      </c>
      <c r="B768" s="2" t="s">
        <v>13</v>
      </c>
    </row>
    <row r="769" spans="1:2" x14ac:dyDescent="0.25">
      <c r="A769" s="1">
        <v>1232</v>
      </c>
      <c r="B769" s="2" t="s">
        <v>56</v>
      </c>
    </row>
    <row r="770" spans="1:2" x14ac:dyDescent="0.25">
      <c r="A770" s="1">
        <v>1235</v>
      </c>
      <c r="B770" s="2" t="s">
        <v>69</v>
      </c>
    </row>
    <row r="771" spans="1:2" x14ac:dyDescent="0.25">
      <c r="A771" s="1">
        <v>1236</v>
      </c>
      <c r="B771" s="2" t="s">
        <v>47</v>
      </c>
    </row>
    <row r="772" spans="1:2" x14ac:dyDescent="0.25">
      <c r="A772" s="1">
        <v>1238</v>
      </c>
      <c r="B772" s="2" t="s">
        <v>95</v>
      </c>
    </row>
    <row r="773" spans="1:2" x14ac:dyDescent="0.25">
      <c r="A773" s="1">
        <v>1239</v>
      </c>
      <c r="B773" s="2" t="s">
        <v>32</v>
      </c>
    </row>
    <row r="774" spans="1:2" x14ac:dyDescent="0.25">
      <c r="A774" s="1">
        <v>1240</v>
      </c>
      <c r="B774" s="2" t="s">
        <v>84</v>
      </c>
    </row>
    <row r="775" spans="1:2" x14ac:dyDescent="0.25">
      <c r="A775" s="1">
        <v>1242</v>
      </c>
      <c r="B775" s="2" t="s">
        <v>69</v>
      </c>
    </row>
    <row r="776" spans="1:2" x14ac:dyDescent="0.25">
      <c r="A776" s="1">
        <v>1243</v>
      </c>
      <c r="B776" s="2" t="s">
        <v>80</v>
      </c>
    </row>
    <row r="777" spans="1:2" x14ac:dyDescent="0.25">
      <c r="A777" s="1">
        <v>1244</v>
      </c>
      <c r="B777" s="2" t="s">
        <v>98</v>
      </c>
    </row>
    <row r="778" spans="1:2" x14ac:dyDescent="0.25">
      <c r="A778" s="1">
        <v>1245</v>
      </c>
      <c r="B778" s="2" t="s">
        <v>80</v>
      </c>
    </row>
    <row r="779" spans="1:2" x14ac:dyDescent="0.25">
      <c r="A779" s="1">
        <v>1249</v>
      </c>
      <c r="B779" s="2" t="s">
        <v>68</v>
      </c>
    </row>
    <row r="780" spans="1:2" x14ac:dyDescent="0.25">
      <c r="A780" s="1">
        <v>1250</v>
      </c>
      <c r="B780" s="2" t="s">
        <v>48</v>
      </c>
    </row>
    <row r="781" spans="1:2" x14ac:dyDescent="0.25">
      <c r="A781" s="1">
        <v>1251</v>
      </c>
      <c r="B781" s="2" t="s">
        <v>89</v>
      </c>
    </row>
    <row r="782" spans="1:2" x14ac:dyDescent="0.25">
      <c r="A782" s="1">
        <v>1253</v>
      </c>
      <c r="B782" s="2" t="s">
        <v>98</v>
      </c>
    </row>
    <row r="783" spans="1:2" x14ac:dyDescent="0.25">
      <c r="A783" s="1">
        <v>1254</v>
      </c>
      <c r="B783" s="2" t="s">
        <v>85</v>
      </c>
    </row>
    <row r="784" spans="1:2" x14ac:dyDescent="0.25">
      <c r="A784" s="1">
        <v>1255</v>
      </c>
      <c r="B784" s="2" t="s">
        <v>87</v>
      </c>
    </row>
    <row r="785" spans="1:2" x14ac:dyDescent="0.25">
      <c r="A785" s="1">
        <v>1256</v>
      </c>
      <c r="B785" s="2" t="s">
        <v>27</v>
      </c>
    </row>
    <row r="786" spans="1:2" x14ac:dyDescent="0.25">
      <c r="A786" s="1">
        <v>1257</v>
      </c>
      <c r="B786" s="2" t="s">
        <v>15</v>
      </c>
    </row>
    <row r="787" spans="1:2" x14ac:dyDescent="0.25">
      <c r="A787" s="1">
        <v>1258</v>
      </c>
      <c r="B787" s="2" t="s">
        <v>31</v>
      </c>
    </row>
    <row r="788" spans="1:2" x14ac:dyDescent="0.25">
      <c r="A788" s="1">
        <v>1262</v>
      </c>
      <c r="B788" s="2" t="s">
        <v>55</v>
      </c>
    </row>
    <row r="789" spans="1:2" x14ac:dyDescent="0.25">
      <c r="A789" s="1">
        <v>1263</v>
      </c>
      <c r="B789" s="2" t="s">
        <v>29</v>
      </c>
    </row>
    <row r="790" spans="1:2" x14ac:dyDescent="0.25">
      <c r="A790" s="1">
        <v>1265</v>
      </c>
      <c r="B790" s="2" t="s">
        <v>11</v>
      </c>
    </row>
    <row r="791" spans="1:2" x14ac:dyDescent="0.25">
      <c r="A791" s="1">
        <v>1268</v>
      </c>
      <c r="B791" s="2" t="s">
        <v>54</v>
      </c>
    </row>
    <row r="792" spans="1:2" x14ac:dyDescent="0.25">
      <c r="A792" s="1">
        <v>1269</v>
      </c>
      <c r="B792" s="2" t="s">
        <v>99</v>
      </c>
    </row>
    <row r="793" spans="1:2" x14ac:dyDescent="0.25">
      <c r="A793" s="1">
        <v>1270</v>
      </c>
      <c r="B793" s="2" t="s">
        <v>1</v>
      </c>
    </row>
    <row r="794" spans="1:2" x14ac:dyDescent="0.25">
      <c r="A794" s="1">
        <v>1271</v>
      </c>
      <c r="B794" s="2" t="s">
        <v>17</v>
      </c>
    </row>
    <row r="795" spans="1:2" x14ac:dyDescent="0.25">
      <c r="A795" s="1">
        <v>1273</v>
      </c>
      <c r="B795" s="2" t="s">
        <v>94</v>
      </c>
    </row>
    <row r="796" spans="1:2" x14ac:dyDescent="0.25">
      <c r="A796" s="1">
        <v>1275</v>
      </c>
      <c r="B796" s="2" t="s">
        <v>83</v>
      </c>
    </row>
    <row r="797" spans="1:2" x14ac:dyDescent="0.25">
      <c r="A797" s="1">
        <v>1276</v>
      </c>
      <c r="B797" s="2" t="s">
        <v>19</v>
      </c>
    </row>
    <row r="798" spans="1:2" x14ac:dyDescent="0.25">
      <c r="A798" s="1">
        <v>1277</v>
      </c>
      <c r="B798" s="2" t="s">
        <v>35</v>
      </c>
    </row>
    <row r="799" spans="1:2" x14ac:dyDescent="0.25">
      <c r="A799" s="1">
        <v>1278</v>
      </c>
      <c r="B799" s="2" t="s">
        <v>46</v>
      </c>
    </row>
    <row r="800" spans="1:2" x14ac:dyDescent="0.25">
      <c r="A800" s="1">
        <v>1281</v>
      </c>
      <c r="B800" s="2" t="s">
        <v>90</v>
      </c>
    </row>
    <row r="801" spans="1:2" x14ac:dyDescent="0.25">
      <c r="A801" s="1">
        <v>1282</v>
      </c>
      <c r="B801" s="2" t="s">
        <v>81</v>
      </c>
    </row>
    <row r="802" spans="1:2" x14ac:dyDescent="0.25">
      <c r="A802" s="1">
        <v>1283</v>
      </c>
      <c r="B802" s="2" t="s">
        <v>65</v>
      </c>
    </row>
    <row r="803" spans="1:2" x14ac:dyDescent="0.25">
      <c r="A803" s="1">
        <v>1284</v>
      </c>
      <c r="B803" s="2" t="s">
        <v>75</v>
      </c>
    </row>
    <row r="804" spans="1:2" x14ac:dyDescent="0.25">
      <c r="A804" s="1">
        <v>1286</v>
      </c>
      <c r="B804" s="2" t="s">
        <v>44</v>
      </c>
    </row>
    <row r="805" spans="1:2" x14ac:dyDescent="0.25">
      <c r="A805" s="1">
        <v>1287</v>
      </c>
      <c r="B805" s="2" t="s">
        <v>56</v>
      </c>
    </row>
    <row r="806" spans="1:2" x14ac:dyDescent="0.25">
      <c r="A806" s="1">
        <v>1289</v>
      </c>
      <c r="B806" s="2" t="s">
        <v>16</v>
      </c>
    </row>
    <row r="807" spans="1:2" x14ac:dyDescent="0.25">
      <c r="A807" s="1">
        <v>1291</v>
      </c>
      <c r="B807" s="2" t="s">
        <v>66</v>
      </c>
    </row>
    <row r="808" spans="1:2" x14ac:dyDescent="0.25">
      <c r="A808" s="1">
        <v>1292</v>
      </c>
      <c r="B808" s="2" t="s">
        <v>47</v>
      </c>
    </row>
    <row r="809" spans="1:2" x14ac:dyDescent="0.25">
      <c r="A809" s="1">
        <v>1294</v>
      </c>
      <c r="B809" s="2" t="s">
        <v>23</v>
      </c>
    </row>
    <row r="810" spans="1:2" x14ac:dyDescent="0.25">
      <c r="A810" s="1">
        <v>1296</v>
      </c>
      <c r="B810" s="2" t="s">
        <v>94</v>
      </c>
    </row>
    <row r="811" spans="1:2" x14ac:dyDescent="0.25">
      <c r="A811" s="1">
        <v>1299</v>
      </c>
      <c r="B811" s="2" t="s">
        <v>19</v>
      </c>
    </row>
    <row r="812" spans="1:2" x14ac:dyDescent="0.25">
      <c r="A812" s="1">
        <v>1300</v>
      </c>
      <c r="B812" s="2" t="s">
        <v>61</v>
      </c>
    </row>
    <row r="813" spans="1:2" x14ac:dyDescent="0.25">
      <c r="A813" s="1">
        <v>1301</v>
      </c>
      <c r="B813" s="2" t="s">
        <v>4</v>
      </c>
    </row>
    <row r="814" spans="1:2" x14ac:dyDescent="0.25">
      <c r="A814" s="1">
        <v>1302</v>
      </c>
      <c r="B814" s="2" t="s">
        <v>22</v>
      </c>
    </row>
    <row r="815" spans="1:2" x14ac:dyDescent="0.25">
      <c r="A815" s="1">
        <v>1305</v>
      </c>
      <c r="B815" s="2" t="s">
        <v>19</v>
      </c>
    </row>
    <row r="816" spans="1:2" x14ac:dyDescent="0.25">
      <c r="A816" s="1">
        <v>1308</v>
      </c>
      <c r="B816" s="2" t="s">
        <v>95</v>
      </c>
    </row>
    <row r="817" spans="1:2" x14ac:dyDescent="0.25">
      <c r="A817" s="1">
        <v>1309</v>
      </c>
      <c r="B817" s="2" t="s">
        <v>52</v>
      </c>
    </row>
    <row r="818" spans="1:2" x14ac:dyDescent="0.25">
      <c r="A818" s="1">
        <v>1310</v>
      </c>
      <c r="B818" s="2" t="s">
        <v>14</v>
      </c>
    </row>
    <row r="819" spans="1:2" x14ac:dyDescent="0.25">
      <c r="A819" s="1">
        <v>1311</v>
      </c>
      <c r="B819" s="2" t="s">
        <v>61</v>
      </c>
    </row>
    <row r="820" spans="1:2" x14ac:dyDescent="0.25">
      <c r="A820" s="1">
        <v>1312</v>
      </c>
      <c r="B820" s="2" t="s">
        <v>41</v>
      </c>
    </row>
    <row r="821" spans="1:2" x14ac:dyDescent="0.25">
      <c r="A821" s="1">
        <v>1317</v>
      </c>
      <c r="B821" s="2" t="s">
        <v>76</v>
      </c>
    </row>
    <row r="822" spans="1:2" x14ac:dyDescent="0.25">
      <c r="A822" s="1">
        <v>1319</v>
      </c>
      <c r="B822" s="2" t="s">
        <v>52</v>
      </c>
    </row>
    <row r="823" spans="1:2" x14ac:dyDescent="0.25">
      <c r="A823" s="1">
        <v>1320</v>
      </c>
      <c r="B823" s="2" t="s">
        <v>1</v>
      </c>
    </row>
    <row r="824" spans="1:2" x14ac:dyDescent="0.25">
      <c r="A824" s="1">
        <v>1322</v>
      </c>
      <c r="B824" s="2" t="s">
        <v>44</v>
      </c>
    </row>
    <row r="825" spans="1:2" x14ac:dyDescent="0.25">
      <c r="A825" s="1">
        <v>1323</v>
      </c>
      <c r="B825" s="2" t="s">
        <v>93</v>
      </c>
    </row>
    <row r="826" spans="1:2" x14ac:dyDescent="0.25">
      <c r="A826" s="1">
        <v>1324</v>
      </c>
      <c r="B826" s="2" t="s">
        <v>43</v>
      </c>
    </row>
    <row r="827" spans="1:2" x14ac:dyDescent="0.25">
      <c r="A827" s="1">
        <v>1325</v>
      </c>
      <c r="B827" s="2" t="s">
        <v>62</v>
      </c>
    </row>
    <row r="828" spans="1:2" x14ac:dyDescent="0.25">
      <c r="A828" s="1">
        <v>1326</v>
      </c>
      <c r="B828" s="2" t="s">
        <v>26</v>
      </c>
    </row>
    <row r="829" spans="1:2" x14ac:dyDescent="0.25">
      <c r="A829" s="1">
        <v>1327</v>
      </c>
      <c r="B829" s="2" t="s">
        <v>45</v>
      </c>
    </row>
    <row r="830" spans="1:2" x14ac:dyDescent="0.25">
      <c r="A830" s="1">
        <v>1328</v>
      </c>
      <c r="B830" s="2" t="s">
        <v>2</v>
      </c>
    </row>
    <row r="831" spans="1:2" x14ac:dyDescent="0.25">
      <c r="A831" s="1">
        <v>1329</v>
      </c>
      <c r="B831" s="2" t="s">
        <v>98</v>
      </c>
    </row>
    <row r="832" spans="1:2" x14ac:dyDescent="0.25">
      <c r="A832" s="1">
        <v>1330</v>
      </c>
      <c r="B832" s="2" t="s">
        <v>17</v>
      </c>
    </row>
    <row r="833" spans="1:2" x14ac:dyDescent="0.25">
      <c r="A833" s="1">
        <v>1335</v>
      </c>
      <c r="B833" s="2" t="s">
        <v>4</v>
      </c>
    </row>
    <row r="834" spans="1:2" x14ac:dyDescent="0.25">
      <c r="A834" s="1">
        <v>1337</v>
      </c>
      <c r="B834" s="2" t="s">
        <v>93</v>
      </c>
    </row>
    <row r="835" spans="1:2" x14ac:dyDescent="0.25">
      <c r="A835" s="1">
        <v>1339</v>
      </c>
      <c r="B835" s="2" t="s">
        <v>98</v>
      </c>
    </row>
    <row r="836" spans="1:2" x14ac:dyDescent="0.25">
      <c r="A836" s="1">
        <v>1340</v>
      </c>
      <c r="B836" s="2" t="s">
        <v>44</v>
      </c>
    </row>
    <row r="837" spans="1:2" x14ac:dyDescent="0.25">
      <c r="A837" s="1">
        <v>1341</v>
      </c>
      <c r="B837" s="2" t="s">
        <v>51</v>
      </c>
    </row>
    <row r="838" spans="1:2" x14ac:dyDescent="0.25">
      <c r="A838" s="1">
        <v>1342</v>
      </c>
      <c r="B838" s="2" t="s">
        <v>73</v>
      </c>
    </row>
    <row r="839" spans="1:2" x14ac:dyDescent="0.25">
      <c r="A839" s="1">
        <v>1344</v>
      </c>
      <c r="B839" s="2" t="s">
        <v>82</v>
      </c>
    </row>
    <row r="840" spans="1:2" x14ac:dyDescent="0.25">
      <c r="A840" s="1">
        <v>1345</v>
      </c>
      <c r="B840" s="2" t="s">
        <v>38</v>
      </c>
    </row>
    <row r="841" spans="1:2" x14ac:dyDescent="0.25">
      <c r="A841" s="1">
        <v>1346</v>
      </c>
      <c r="B841" s="2" t="s">
        <v>62</v>
      </c>
    </row>
    <row r="842" spans="1:2" x14ac:dyDescent="0.25">
      <c r="A842" s="1">
        <v>1347</v>
      </c>
      <c r="B842" s="2" t="s">
        <v>48</v>
      </c>
    </row>
    <row r="843" spans="1:2" x14ac:dyDescent="0.25">
      <c r="A843" s="1">
        <v>1348</v>
      </c>
      <c r="B843" s="2" t="s">
        <v>23</v>
      </c>
    </row>
    <row r="844" spans="1:2" x14ac:dyDescent="0.25">
      <c r="A844" s="1">
        <v>1349</v>
      </c>
      <c r="B844" s="2" t="s">
        <v>62</v>
      </c>
    </row>
    <row r="845" spans="1:2" x14ac:dyDescent="0.25">
      <c r="A845" s="1">
        <v>1350</v>
      </c>
      <c r="B845" s="2" t="s">
        <v>53</v>
      </c>
    </row>
    <row r="846" spans="1:2" x14ac:dyDescent="0.25">
      <c r="A846" s="1">
        <v>1352</v>
      </c>
      <c r="B846" s="2" t="s">
        <v>30</v>
      </c>
    </row>
    <row r="847" spans="1:2" x14ac:dyDescent="0.25">
      <c r="A847" s="1">
        <v>1353</v>
      </c>
      <c r="B847" s="2" t="s">
        <v>98</v>
      </c>
    </row>
    <row r="848" spans="1:2" x14ac:dyDescent="0.25">
      <c r="A848" s="1">
        <v>1355</v>
      </c>
      <c r="B848" s="2" t="s">
        <v>29</v>
      </c>
    </row>
    <row r="849" spans="1:2" x14ac:dyDescent="0.25">
      <c r="A849" s="1">
        <v>1356</v>
      </c>
      <c r="B849" s="2" t="s">
        <v>76</v>
      </c>
    </row>
    <row r="850" spans="1:2" x14ac:dyDescent="0.25">
      <c r="A850" s="1">
        <v>1358</v>
      </c>
      <c r="B850" s="2" t="s">
        <v>7</v>
      </c>
    </row>
    <row r="851" spans="1:2" x14ac:dyDescent="0.25">
      <c r="A851" s="1">
        <v>1359</v>
      </c>
      <c r="B851" s="2" t="s">
        <v>50</v>
      </c>
    </row>
    <row r="852" spans="1:2" x14ac:dyDescent="0.25">
      <c r="A852" s="1">
        <v>1360</v>
      </c>
      <c r="B852" s="2" t="s">
        <v>48</v>
      </c>
    </row>
    <row r="853" spans="1:2" x14ac:dyDescent="0.25">
      <c r="A853" s="1">
        <v>1365</v>
      </c>
      <c r="B853" s="2" t="s">
        <v>81</v>
      </c>
    </row>
    <row r="854" spans="1:2" x14ac:dyDescent="0.25">
      <c r="A854" s="1">
        <v>1366</v>
      </c>
      <c r="B854" s="2" t="s">
        <v>3</v>
      </c>
    </row>
    <row r="855" spans="1:2" x14ac:dyDescent="0.25">
      <c r="A855" s="1">
        <v>1367</v>
      </c>
      <c r="B855" s="2" t="s">
        <v>40</v>
      </c>
    </row>
    <row r="856" spans="1:2" x14ac:dyDescent="0.25">
      <c r="A856" s="1">
        <v>1370</v>
      </c>
      <c r="B856" s="2" t="s">
        <v>18</v>
      </c>
    </row>
    <row r="857" spans="1:2" x14ac:dyDescent="0.25">
      <c r="A857" s="1">
        <v>1372</v>
      </c>
      <c r="B857" s="2" t="s">
        <v>75</v>
      </c>
    </row>
    <row r="858" spans="1:2" x14ac:dyDescent="0.25">
      <c r="A858" s="1">
        <v>1373</v>
      </c>
      <c r="B858" s="2" t="s">
        <v>82</v>
      </c>
    </row>
    <row r="859" spans="1:2" x14ac:dyDescent="0.25">
      <c r="A859" s="1">
        <v>1374</v>
      </c>
      <c r="B859" s="2" t="s">
        <v>41</v>
      </c>
    </row>
    <row r="860" spans="1:2" x14ac:dyDescent="0.25">
      <c r="A860" s="1">
        <v>1375</v>
      </c>
      <c r="B860" s="2" t="s">
        <v>91</v>
      </c>
    </row>
    <row r="861" spans="1:2" x14ac:dyDescent="0.25">
      <c r="A861" s="1">
        <v>1377</v>
      </c>
      <c r="B861" s="2" t="s">
        <v>71</v>
      </c>
    </row>
    <row r="862" spans="1:2" x14ac:dyDescent="0.25">
      <c r="A862" s="1">
        <v>1378</v>
      </c>
      <c r="B862" s="2" t="s">
        <v>67</v>
      </c>
    </row>
    <row r="863" spans="1:2" x14ac:dyDescent="0.25">
      <c r="A863" s="1">
        <v>1379</v>
      </c>
      <c r="B863" s="2" t="s">
        <v>92</v>
      </c>
    </row>
    <row r="864" spans="1:2" x14ac:dyDescent="0.25">
      <c r="A864" s="1">
        <v>1380</v>
      </c>
      <c r="B864" s="2" t="s">
        <v>81</v>
      </c>
    </row>
    <row r="865" spans="1:2" x14ac:dyDescent="0.25">
      <c r="A865" s="1">
        <v>1381</v>
      </c>
      <c r="B865" s="2" t="s">
        <v>95</v>
      </c>
    </row>
    <row r="866" spans="1:2" x14ac:dyDescent="0.25">
      <c r="A866" s="1">
        <v>1384</v>
      </c>
      <c r="B866" s="2" t="s">
        <v>72</v>
      </c>
    </row>
    <row r="867" spans="1:2" x14ac:dyDescent="0.25">
      <c r="A867" s="1">
        <v>1386</v>
      </c>
      <c r="B867" s="2" t="s">
        <v>34</v>
      </c>
    </row>
    <row r="868" spans="1:2" x14ac:dyDescent="0.25">
      <c r="A868" s="1">
        <v>1388</v>
      </c>
      <c r="B868" s="2" t="s">
        <v>96</v>
      </c>
    </row>
    <row r="869" spans="1:2" x14ac:dyDescent="0.25">
      <c r="A869" s="1">
        <v>1390</v>
      </c>
      <c r="B869" s="2" t="s">
        <v>15</v>
      </c>
    </row>
    <row r="870" spans="1:2" x14ac:dyDescent="0.25">
      <c r="A870" s="1">
        <v>1391</v>
      </c>
      <c r="B870" s="2" t="s">
        <v>53</v>
      </c>
    </row>
    <row r="871" spans="1:2" x14ac:dyDescent="0.25">
      <c r="A871" s="1">
        <v>1392</v>
      </c>
      <c r="B871" s="2" t="s">
        <v>29</v>
      </c>
    </row>
    <row r="872" spans="1:2" x14ac:dyDescent="0.25">
      <c r="A872" s="1">
        <v>1393</v>
      </c>
      <c r="B872" s="2" t="s">
        <v>88</v>
      </c>
    </row>
    <row r="873" spans="1:2" x14ac:dyDescent="0.25">
      <c r="A873" s="1">
        <v>1394</v>
      </c>
      <c r="B873" s="2" t="s">
        <v>78</v>
      </c>
    </row>
    <row r="874" spans="1:2" x14ac:dyDescent="0.25">
      <c r="A874" s="1">
        <v>1395</v>
      </c>
      <c r="B874" s="2" t="s">
        <v>99</v>
      </c>
    </row>
    <row r="875" spans="1:2" x14ac:dyDescent="0.25">
      <c r="A875" s="1">
        <v>1396</v>
      </c>
      <c r="B875" s="2" t="s">
        <v>22</v>
      </c>
    </row>
    <row r="876" spans="1:2" x14ac:dyDescent="0.25">
      <c r="A876" s="1">
        <v>1398</v>
      </c>
      <c r="B876" s="2" t="s">
        <v>38</v>
      </c>
    </row>
    <row r="877" spans="1:2" x14ac:dyDescent="0.25">
      <c r="A877" s="1">
        <v>1399</v>
      </c>
      <c r="B877" s="2" t="s">
        <v>93</v>
      </c>
    </row>
    <row r="878" spans="1:2" x14ac:dyDescent="0.25">
      <c r="A878" s="1">
        <v>1402</v>
      </c>
      <c r="B878" s="2" t="s">
        <v>50</v>
      </c>
    </row>
    <row r="879" spans="1:2" x14ac:dyDescent="0.25">
      <c r="A879" s="1">
        <v>1403</v>
      </c>
      <c r="B879" s="2" t="s">
        <v>93</v>
      </c>
    </row>
    <row r="880" spans="1:2" x14ac:dyDescent="0.25">
      <c r="A880" s="1">
        <v>1405</v>
      </c>
      <c r="B880" s="2" t="s">
        <v>27</v>
      </c>
    </row>
    <row r="881" spans="1:2" x14ac:dyDescent="0.25">
      <c r="A881" s="1">
        <v>1408</v>
      </c>
      <c r="B881" s="2" t="s">
        <v>2</v>
      </c>
    </row>
    <row r="882" spans="1:2" x14ac:dyDescent="0.25">
      <c r="A882" s="1">
        <v>1410</v>
      </c>
      <c r="B882" s="2" t="s">
        <v>11</v>
      </c>
    </row>
    <row r="883" spans="1:2" x14ac:dyDescent="0.25">
      <c r="A883" s="1">
        <v>1411</v>
      </c>
      <c r="B883" s="2" t="s">
        <v>43</v>
      </c>
    </row>
    <row r="884" spans="1:2" x14ac:dyDescent="0.25">
      <c r="A884" s="1">
        <v>1413</v>
      </c>
      <c r="B884" s="2" t="s">
        <v>70</v>
      </c>
    </row>
    <row r="885" spans="1:2" x14ac:dyDescent="0.25">
      <c r="A885" s="1">
        <v>1414</v>
      </c>
      <c r="B885" s="2" t="s">
        <v>43</v>
      </c>
    </row>
    <row r="886" spans="1:2" x14ac:dyDescent="0.25">
      <c r="A886" s="1">
        <v>1417</v>
      </c>
      <c r="B886" s="2" t="s">
        <v>58</v>
      </c>
    </row>
    <row r="887" spans="1:2" x14ac:dyDescent="0.25">
      <c r="A887" s="1">
        <v>1419</v>
      </c>
      <c r="B887" s="2" t="s">
        <v>90</v>
      </c>
    </row>
    <row r="888" spans="1:2" x14ac:dyDescent="0.25">
      <c r="A888" s="1">
        <v>1420</v>
      </c>
      <c r="B888" s="2" t="s">
        <v>61</v>
      </c>
    </row>
    <row r="889" spans="1:2" x14ac:dyDescent="0.25">
      <c r="A889" s="1">
        <v>1423</v>
      </c>
      <c r="B889" s="2" t="s">
        <v>92</v>
      </c>
    </row>
    <row r="890" spans="1:2" x14ac:dyDescent="0.25">
      <c r="A890" s="1">
        <v>1424</v>
      </c>
      <c r="B890" s="2" t="s">
        <v>9</v>
      </c>
    </row>
    <row r="891" spans="1:2" x14ac:dyDescent="0.25">
      <c r="A891" s="1">
        <v>1425</v>
      </c>
      <c r="B891" s="2" t="s">
        <v>35</v>
      </c>
    </row>
    <row r="892" spans="1:2" x14ac:dyDescent="0.25">
      <c r="A892" s="1">
        <v>1431</v>
      </c>
      <c r="B892" s="2" t="s">
        <v>34</v>
      </c>
    </row>
    <row r="893" spans="1:2" x14ac:dyDescent="0.25">
      <c r="A893" s="1">
        <v>1432</v>
      </c>
      <c r="B893" s="2" t="s">
        <v>8</v>
      </c>
    </row>
    <row r="894" spans="1:2" x14ac:dyDescent="0.25">
      <c r="A894" s="1">
        <v>1435</v>
      </c>
      <c r="B894" s="2" t="s">
        <v>69</v>
      </c>
    </row>
    <row r="895" spans="1:2" x14ac:dyDescent="0.25">
      <c r="A895" s="1">
        <v>1436</v>
      </c>
      <c r="B895" s="2" t="s">
        <v>3</v>
      </c>
    </row>
    <row r="896" spans="1:2" x14ac:dyDescent="0.25">
      <c r="A896" s="1">
        <v>1438</v>
      </c>
      <c r="B896" s="2" t="s">
        <v>62</v>
      </c>
    </row>
    <row r="897" spans="1:2" x14ac:dyDescent="0.25">
      <c r="A897" s="1">
        <v>1440</v>
      </c>
      <c r="B897" s="2" t="s">
        <v>85</v>
      </c>
    </row>
    <row r="898" spans="1:2" x14ac:dyDescent="0.25">
      <c r="A898" s="1">
        <v>1441</v>
      </c>
      <c r="B898" s="2" t="s">
        <v>86</v>
      </c>
    </row>
    <row r="899" spans="1:2" x14ac:dyDescent="0.25">
      <c r="A899" s="1">
        <v>1442</v>
      </c>
      <c r="B899" s="2" t="s">
        <v>97</v>
      </c>
    </row>
    <row r="900" spans="1:2" x14ac:dyDescent="0.25">
      <c r="A900" s="1">
        <v>1443</v>
      </c>
      <c r="B900" s="2" t="s">
        <v>11</v>
      </c>
    </row>
    <row r="901" spans="1:2" x14ac:dyDescent="0.25">
      <c r="A901" s="1">
        <v>1444</v>
      </c>
      <c r="B901" s="2" t="s">
        <v>61</v>
      </c>
    </row>
    <row r="902" spans="1:2" x14ac:dyDescent="0.25">
      <c r="A902" s="1">
        <v>1446</v>
      </c>
      <c r="B902" s="2" t="s">
        <v>55</v>
      </c>
    </row>
    <row r="903" spans="1:2" x14ac:dyDescent="0.25">
      <c r="A903" s="1">
        <v>1448</v>
      </c>
      <c r="B903" s="2" t="s">
        <v>95</v>
      </c>
    </row>
    <row r="904" spans="1:2" x14ac:dyDescent="0.25">
      <c r="A904" s="1">
        <v>1449</v>
      </c>
      <c r="B904" s="2" t="s">
        <v>41</v>
      </c>
    </row>
    <row r="905" spans="1:2" x14ac:dyDescent="0.25">
      <c r="A905" s="1">
        <v>1450</v>
      </c>
      <c r="B905" s="2" t="s">
        <v>1</v>
      </c>
    </row>
    <row r="906" spans="1:2" x14ac:dyDescent="0.25">
      <c r="A906" s="1">
        <v>1452</v>
      </c>
      <c r="B906" s="2" t="s">
        <v>67</v>
      </c>
    </row>
    <row r="907" spans="1:2" x14ac:dyDescent="0.25">
      <c r="A907" s="1">
        <v>1454</v>
      </c>
      <c r="B907" s="2" t="s">
        <v>37</v>
      </c>
    </row>
    <row r="908" spans="1:2" x14ac:dyDescent="0.25">
      <c r="A908" s="1">
        <v>1457</v>
      </c>
      <c r="B908" s="2" t="s">
        <v>57</v>
      </c>
    </row>
    <row r="909" spans="1:2" x14ac:dyDescent="0.25">
      <c r="A909" s="1">
        <v>1459</v>
      </c>
      <c r="B909" s="2" t="s">
        <v>96</v>
      </c>
    </row>
    <row r="910" spans="1:2" x14ac:dyDescent="0.25">
      <c r="A910" s="1">
        <v>1460</v>
      </c>
      <c r="B910" s="2" t="s">
        <v>29</v>
      </c>
    </row>
    <row r="911" spans="1:2" x14ac:dyDescent="0.25">
      <c r="A911" s="1">
        <v>1461</v>
      </c>
      <c r="B911" s="2" t="s">
        <v>27</v>
      </c>
    </row>
    <row r="912" spans="1:2" x14ac:dyDescent="0.25">
      <c r="A912" s="1">
        <v>1463</v>
      </c>
      <c r="B912" s="2" t="s">
        <v>48</v>
      </c>
    </row>
    <row r="913" spans="1:2" x14ac:dyDescent="0.25">
      <c r="A913" s="1">
        <v>1467</v>
      </c>
      <c r="B913" s="2" t="s">
        <v>25</v>
      </c>
    </row>
    <row r="914" spans="1:2" x14ac:dyDescent="0.25">
      <c r="A914" s="1">
        <v>1468</v>
      </c>
      <c r="B914" s="2" t="s">
        <v>43</v>
      </c>
    </row>
    <row r="915" spans="1:2" x14ac:dyDescent="0.25">
      <c r="A915" s="1">
        <v>1469</v>
      </c>
      <c r="B915" s="2" t="s">
        <v>54</v>
      </c>
    </row>
    <row r="916" spans="1:2" x14ac:dyDescent="0.25">
      <c r="A916" s="1">
        <v>1471</v>
      </c>
      <c r="B916" s="2" t="s">
        <v>33</v>
      </c>
    </row>
    <row r="917" spans="1:2" x14ac:dyDescent="0.25">
      <c r="A917" s="1">
        <v>1472</v>
      </c>
      <c r="B917" s="2" t="s">
        <v>10</v>
      </c>
    </row>
    <row r="918" spans="1:2" x14ac:dyDescent="0.25">
      <c r="A918" s="1">
        <v>1473</v>
      </c>
      <c r="B918" s="2" t="s">
        <v>88</v>
      </c>
    </row>
    <row r="919" spans="1:2" x14ac:dyDescent="0.25">
      <c r="A919" s="1">
        <v>1474</v>
      </c>
      <c r="B919" s="2" t="s">
        <v>61</v>
      </c>
    </row>
    <row r="920" spans="1:2" x14ac:dyDescent="0.25">
      <c r="A920" s="1">
        <v>1475</v>
      </c>
      <c r="B920" s="2" t="s">
        <v>54</v>
      </c>
    </row>
    <row r="921" spans="1:2" x14ac:dyDescent="0.25">
      <c r="A921" s="1">
        <v>1476</v>
      </c>
      <c r="B921" s="2" t="s">
        <v>92</v>
      </c>
    </row>
    <row r="922" spans="1:2" x14ac:dyDescent="0.25">
      <c r="A922" s="1">
        <v>1477</v>
      </c>
      <c r="B922" s="2" t="s">
        <v>69</v>
      </c>
    </row>
    <row r="923" spans="1:2" x14ac:dyDescent="0.25">
      <c r="A923" s="1">
        <v>1479</v>
      </c>
      <c r="B923" s="2" t="s">
        <v>66</v>
      </c>
    </row>
    <row r="924" spans="1:2" x14ac:dyDescent="0.25">
      <c r="A924" s="1">
        <v>1480</v>
      </c>
      <c r="B924" s="2" t="s">
        <v>45</v>
      </c>
    </row>
    <row r="925" spans="1:2" x14ac:dyDescent="0.25">
      <c r="A925" s="1">
        <v>1482</v>
      </c>
      <c r="B925" s="2" t="s">
        <v>49</v>
      </c>
    </row>
    <row r="926" spans="1:2" x14ac:dyDescent="0.25">
      <c r="A926" s="1">
        <v>1483</v>
      </c>
      <c r="B926" s="2" t="s">
        <v>78</v>
      </c>
    </row>
    <row r="927" spans="1:2" x14ac:dyDescent="0.25">
      <c r="A927" s="1">
        <v>1488</v>
      </c>
      <c r="B927" s="2" t="s">
        <v>24</v>
      </c>
    </row>
    <row r="928" spans="1:2" x14ac:dyDescent="0.25">
      <c r="A928" s="1">
        <v>1491</v>
      </c>
      <c r="B928" s="2" t="s">
        <v>26</v>
      </c>
    </row>
    <row r="929" spans="1:2" x14ac:dyDescent="0.25">
      <c r="A929" s="1">
        <v>1492</v>
      </c>
      <c r="B929" s="2" t="s">
        <v>76</v>
      </c>
    </row>
    <row r="930" spans="1:2" x14ac:dyDescent="0.25">
      <c r="A930" s="1">
        <v>1494</v>
      </c>
      <c r="B930" s="2" t="s">
        <v>26</v>
      </c>
    </row>
    <row r="931" spans="1:2" x14ac:dyDescent="0.25">
      <c r="A931" s="1">
        <v>1496</v>
      </c>
      <c r="B931" s="2" t="s">
        <v>43</v>
      </c>
    </row>
    <row r="932" spans="1:2" x14ac:dyDescent="0.25">
      <c r="A932" s="1">
        <v>1499</v>
      </c>
      <c r="B932" s="2" t="s">
        <v>89</v>
      </c>
    </row>
    <row r="933" spans="1:2" x14ac:dyDescent="0.25">
      <c r="A933" s="1">
        <v>1500</v>
      </c>
      <c r="B933" s="2" t="s">
        <v>51</v>
      </c>
    </row>
    <row r="934" spans="1:2" x14ac:dyDescent="0.25">
      <c r="A934" s="1">
        <v>1501</v>
      </c>
      <c r="B934" s="2" t="s">
        <v>62</v>
      </c>
    </row>
    <row r="935" spans="1:2" x14ac:dyDescent="0.25">
      <c r="A935" s="1">
        <v>1502</v>
      </c>
      <c r="B935" s="2" t="s">
        <v>65</v>
      </c>
    </row>
    <row r="936" spans="1:2" x14ac:dyDescent="0.25">
      <c r="A936" s="1">
        <v>1504</v>
      </c>
      <c r="B936" s="2" t="s">
        <v>1</v>
      </c>
    </row>
    <row r="937" spans="1:2" x14ac:dyDescent="0.25">
      <c r="A937" s="1">
        <v>1505</v>
      </c>
      <c r="B937" s="2" t="s">
        <v>89</v>
      </c>
    </row>
    <row r="938" spans="1:2" x14ac:dyDescent="0.25">
      <c r="A938" s="1">
        <v>1506</v>
      </c>
      <c r="B938" s="2" t="s">
        <v>63</v>
      </c>
    </row>
    <row r="939" spans="1:2" x14ac:dyDescent="0.25">
      <c r="A939" s="1">
        <v>1507</v>
      </c>
      <c r="B939" s="2" t="s">
        <v>9</v>
      </c>
    </row>
    <row r="940" spans="1:2" x14ac:dyDescent="0.25">
      <c r="A940" s="1">
        <v>1508</v>
      </c>
      <c r="B940" s="2" t="s">
        <v>77</v>
      </c>
    </row>
    <row r="941" spans="1:2" x14ac:dyDescent="0.25">
      <c r="A941" s="1">
        <v>1509</v>
      </c>
      <c r="B941" s="2" t="s">
        <v>97</v>
      </c>
    </row>
    <row r="942" spans="1:2" x14ac:dyDescent="0.25">
      <c r="A942" s="1">
        <v>1511</v>
      </c>
      <c r="B942" s="2" t="s">
        <v>94</v>
      </c>
    </row>
    <row r="943" spans="1:2" x14ac:dyDescent="0.25">
      <c r="A943" s="1">
        <v>1512</v>
      </c>
      <c r="B943" s="2" t="s">
        <v>25</v>
      </c>
    </row>
    <row r="944" spans="1:2" x14ac:dyDescent="0.25">
      <c r="A944" s="1">
        <v>1514</v>
      </c>
      <c r="B944" s="2" t="s">
        <v>82</v>
      </c>
    </row>
    <row r="945" spans="1:2" x14ac:dyDescent="0.25">
      <c r="A945" s="1">
        <v>1515</v>
      </c>
      <c r="B945" s="2" t="s">
        <v>91</v>
      </c>
    </row>
    <row r="946" spans="1:2" x14ac:dyDescent="0.25">
      <c r="A946" s="1">
        <v>1516</v>
      </c>
      <c r="B946" s="2" t="s">
        <v>45</v>
      </c>
    </row>
    <row r="947" spans="1:2" x14ac:dyDescent="0.25">
      <c r="A947" s="1">
        <v>1518</v>
      </c>
      <c r="B947" s="2" t="s">
        <v>2</v>
      </c>
    </row>
    <row r="948" spans="1:2" x14ac:dyDescent="0.25">
      <c r="A948" s="1">
        <v>1519</v>
      </c>
      <c r="B948" s="2" t="s">
        <v>73</v>
      </c>
    </row>
    <row r="949" spans="1:2" x14ac:dyDescent="0.25">
      <c r="A949" s="1">
        <v>1520</v>
      </c>
      <c r="B949" s="2" t="s">
        <v>59</v>
      </c>
    </row>
    <row r="950" spans="1:2" x14ac:dyDescent="0.25">
      <c r="A950" s="1">
        <v>1521</v>
      </c>
      <c r="B950" s="2" t="s">
        <v>79</v>
      </c>
    </row>
    <row r="951" spans="1:2" x14ac:dyDescent="0.25">
      <c r="A951" s="1">
        <v>1523</v>
      </c>
      <c r="B951" s="2" t="s">
        <v>39</v>
      </c>
    </row>
    <row r="952" spans="1:2" x14ac:dyDescent="0.25">
      <c r="A952" s="1">
        <v>1524</v>
      </c>
      <c r="B952" s="2" t="s">
        <v>49</v>
      </c>
    </row>
    <row r="953" spans="1:2" x14ac:dyDescent="0.25">
      <c r="A953" s="1">
        <v>1525</v>
      </c>
      <c r="B953" s="2" t="s">
        <v>71</v>
      </c>
    </row>
    <row r="954" spans="1:2" x14ac:dyDescent="0.25">
      <c r="A954" s="1">
        <v>1527</v>
      </c>
      <c r="B954" s="2" t="s">
        <v>38</v>
      </c>
    </row>
    <row r="955" spans="1:2" x14ac:dyDescent="0.25">
      <c r="A955" s="1">
        <v>1529</v>
      </c>
      <c r="B955" s="2" t="s">
        <v>37</v>
      </c>
    </row>
    <row r="956" spans="1:2" x14ac:dyDescent="0.25">
      <c r="A956" s="1">
        <v>1530</v>
      </c>
      <c r="B956" s="2" t="s">
        <v>64</v>
      </c>
    </row>
    <row r="957" spans="1:2" x14ac:dyDescent="0.25">
      <c r="A957" s="1">
        <v>1531</v>
      </c>
      <c r="B957" s="2" t="s">
        <v>92</v>
      </c>
    </row>
    <row r="958" spans="1:2" x14ac:dyDescent="0.25">
      <c r="A958" s="1">
        <v>1532</v>
      </c>
      <c r="B958" s="2" t="s">
        <v>97</v>
      </c>
    </row>
    <row r="959" spans="1:2" x14ac:dyDescent="0.25">
      <c r="A959" s="1">
        <v>1536</v>
      </c>
      <c r="B959" s="2" t="s">
        <v>52</v>
      </c>
    </row>
    <row r="960" spans="1:2" x14ac:dyDescent="0.25">
      <c r="A960" s="1">
        <v>1538</v>
      </c>
      <c r="B960" s="2" t="s">
        <v>58</v>
      </c>
    </row>
    <row r="961" spans="1:2" x14ac:dyDescent="0.25">
      <c r="A961" s="1">
        <v>1539</v>
      </c>
      <c r="B961" s="2" t="s">
        <v>64</v>
      </c>
    </row>
    <row r="962" spans="1:2" x14ac:dyDescent="0.25">
      <c r="A962" s="1">
        <v>1541</v>
      </c>
      <c r="B962" s="2" t="s">
        <v>86</v>
      </c>
    </row>
    <row r="963" spans="1:2" x14ac:dyDescent="0.25">
      <c r="A963" s="1">
        <v>1543</v>
      </c>
      <c r="B963" s="2" t="s">
        <v>10</v>
      </c>
    </row>
    <row r="964" spans="1:2" x14ac:dyDescent="0.25">
      <c r="A964" s="1">
        <v>1544</v>
      </c>
      <c r="B964" s="2" t="s">
        <v>4</v>
      </c>
    </row>
    <row r="965" spans="1:2" x14ac:dyDescent="0.25">
      <c r="A965" s="1">
        <v>1545</v>
      </c>
      <c r="B965" s="2" t="s">
        <v>79</v>
      </c>
    </row>
    <row r="966" spans="1:2" x14ac:dyDescent="0.25">
      <c r="A966" s="1">
        <v>1547</v>
      </c>
      <c r="B966" s="2" t="s">
        <v>43</v>
      </c>
    </row>
    <row r="967" spans="1:2" x14ac:dyDescent="0.25">
      <c r="A967" s="1">
        <v>1548</v>
      </c>
      <c r="B967" s="2" t="s">
        <v>91</v>
      </c>
    </row>
    <row r="968" spans="1:2" x14ac:dyDescent="0.25">
      <c r="A968" s="1">
        <v>1549</v>
      </c>
      <c r="B968" s="2" t="s">
        <v>46</v>
      </c>
    </row>
    <row r="969" spans="1:2" x14ac:dyDescent="0.25">
      <c r="A969" s="1">
        <v>1550</v>
      </c>
      <c r="B969" s="2" t="s">
        <v>87</v>
      </c>
    </row>
    <row r="970" spans="1:2" x14ac:dyDescent="0.25">
      <c r="A970" s="1">
        <v>1551</v>
      </c>
      <c r="B970" s="2" t="s">
        <v>18</v>
      </c>
    </row>
    <row r="971" spans="1:2" x14ac:dyDescent="0.25">
      <c r="A971" s="1">
        <v>1552</v>
      </c>
      <c r="B971" s="2" t="s">
        <v>93</v>
      </c>
    </row>
    <row r="972" spans="1:2" x14ac:dyDescent="0.25">
      <c r="A972" s="1">
        <v>1554</v>
      </c>
      <c r="B972" s="2" t="s">
        <v>65</v>
      </c>
    </row>
    <row r="973" spans="1:2" x14ac:dyDescent="0.25">
      <c r="A973" s="1">
        <v>1555</v>
      </c>
      <c r="B973" s="2" t="s">
        <v>51</v>
      </c>
    </row>
    <row r="974" spans="1:2" x14ac:dyDescent="0.25">
      <c r="A974" s="1">
        <v>1556</v>
      </c>
      <c r="B974" s="2" t="s">
        <v>73</v>
      </c>
    </row>
    <row r="975" spans="1:2" x14ac:dyDescent="0.25">
      <c r="A975" s="1">
        <v>1557</v>
      </c>
      <c r="B975" s="2" t="s">
        <v>86</v>
      </c>
    </row>
    <row r="976" spans="1:2" x14ac:dyDescent="0.25">
      <c r="A976" s="1">
        <v>1559</v>
      </c>
      <c r="B976" s="2" t="s">
        <v>96</v>
      </c>
    </row>
    <row r="977" spans="1:2" x14ac:dyDescent="0.25">
      <c r="A977" s="1">
        <v>1561</v>
      </c>
      <c r="B977" s="2" t="s">
        <v>30</v>
      </c>
    </row>
    <row r="978" spans="1:2" x14ac:dyDescent="0.25">
      <c r="A978" s="1">
        <v>1562</v>
      </c>
      <c r="B978" s="2" t="s">
        <v>71</v>
      </c>
    </row>
    <row r="979" spans="1:2" x14ac:dyDescent="0.25">
      <c r="A979" s="1">
        <v>1563</v>
      </c>
      <c r="B979" s="2" t="s">
        <v>19</v>
      </c>
    </row>
    <row r="980" spans="1:2" x14ac:dyDescent="0.25">
      <c r="A980" s="1">
        <v>1566</v>
      </c>
      <c r="B980" s="2" t="s">
        <v>87</v>
      </c>
    </row>
    <row r="981" spans="1:2" x14ac:dyDescent="0.25">
      <c r="A981" s="1">
        <v>1568</v>
      </c>
      <c r="B981" s="2" t="s">
        <v>91</v>
      </c>
    </row>
    <row r="982" spans="1:2" x14ac:dyDescent="0.25">
      <c r="A982" s="1">
        <v>1569</v>
      </c>
      <c r="B982" s="2" t="s">
        <v>46</v>
      </c>
    </row>
    <row r="983" spans="1:2" x14ac:dyDescent="0.25">
      <c r="A983" s="1">
        <v>1570</v>
      </c>
      <c r="B983" s="2" t="s">
        <v>61</v>
      </c>
    </row>
    <row r="984" spans="1:2" x14ac:dyDescent="0.25">
      <c r="A984" s="1">
        <v>1571</v>
      </c>
      <c r="B984" s="2" t="s">
        <v>96</v>
      </c>
    </row>
    <row r="985" spans="1:2" x14ac:dyDescent="0.25">
      <c r="A985" s="1">
        <v>1572</v>
      </c>
      <c r="B985" s="2" t="s">
        <v>54</v>
      </c>
    </row>
    <row r="986" spans="1:2" x14ac:dyDescent="0.25">
      <c r="A986" s="1">
        <v>1574</v>
      </c>
      <c r="B986" s="2" t="s">
        <v>48</v>
      </c>
    </row>
    <row r="987" spans="1:2" x14ac:dyDescent="0.25">
      <c r="A987" s="1">
        <v>1575</v>
      </c>
      <c r="B987" s="2" t="s">
        <v>6</v>
      </c>
    </row>
    <row r="988" spans="1:2" x14ac:dyDescent="0.25">
      <c r="A988" s="1">
        <v>1578</v>
      </c>
      <c r="B988" s="2" t="s">
        <v>58</v>
      </c>
    </row>
    <row r="989" spans="1:2" x14ac:dyDescent="0.25">
      <c r="A989" s="1">
        <v>1581</v>
      </c>
      <c r="B989" s="2" t="s">
        <v>56</v>
      </c>
    </row>
    <row r="990" spans="1:2" x14ac:dyDescent="0.25">
      <c r="A990" s="1">
        <v>1582</v>
      </c>
      <c r="B990" s="2" t="s">
        <v>8</v>
      </c>
    </row>
    <row r="991" spans="1:2" x14ac:dyDescent="0.25">
      <c r="A991" s="1">
        <v>1584</v>
      </c>
      <c r="B991" s="2" t="s">
        <v>14</v>
      </c>
    </row>
  </sheetData>
  <sortState ref="A2:B991">
    <sortCondition ref="A2:A9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1"/>
  <sheetViews>
    <sheetView topLeftCell="A685" workbookViewId="0">
      <selection activeCell="B730" sqref="B730"/>
    </sheetView>
  </sheetViews>
  <sheetFormatPr defaultColWidth="11" defaultRowHeight="15.75" x14ac:dyDescent="0.25"/>
  <cols>
    <col min="1" max="1" width="11" style="1"/>
    <col min="2" max="2" width="27" style="2" customWidth="1"/>
    <col min="3" max="3" width="12.5" bestFit="1" customWidth="1"/>
    <col min="5" max="8" width="11" customWidth="1"/>
  </cols>
  <sheetData>
    <row r="1" spans="1:7" x14ac:dyDescent="0.25">
      <c r="A1" s="1" t="s">
        <v>100</v>
      </c>
      <c r="B1" s="2" t="s">
        <v>0</v>
      </c>
      <c r="C1" t="s">
        <v>232</v>
      </c>
      <c r="D1" t="s">
        <v>225</v>
      </c>
    </row>
    <row r="2" spans="1:7" x14ac:dyDescent="0.25">
      <c r="A2" s="1">
        <v>30</v>
      </c>
      <c r="B2" s="2" t="s">
        <v>128</v>
      </c>
      <c r="C2">
        <f t="shared" ref="C2:C65" si="0">F2</f>
        <v>1</v>
      </c>
      <c r="D2" t="s">
        <v>129</v>
      </c>
      <c r="F2">
        <v>1</v>
      </c>
      <c r="G2" t="s">
        <v>129</v>
      </c>
    </row>
    <row r="3" spans="1:7" x14ac:dyDescent="0.25">
      <c r="A3" s="1">
        <v>294</v>
      </c>
      <c r="B3" s="2" t="s">
        <v>128</v>
      </c>
      <c r="C3">
        <f t="shared" si="0"/>
        <v>1</v>
      </c>
      <c r="D3" t="s">
        <v>129</v>
      </c>
      <c r="F3">
        <v>1</v>
      </c>
      <c r="G3" t="s">
        <v>129</v>
      </c>
    </row>
    <row r="4" spans="1:7" x14ac:dyDescent="0.25">
      <c r="A4" s="1">
        <v>367</v>
      </c>
      <c r="B4" s="2" t="s">
        <v>128</v>
      </c>
      <c r="C4">
        <f t="shared" si="0"/>
        <v>1</v>
      </c>
      <c r="D4" t="s">
        <v>129</v>
      </c>
      <c r="F4">
        <v>1</v>
      </c>
      <c r="G4" t="s">
        <v>129</v>
      </c>
    </row>
    <row r="5" spans="1:7" x14ac:dyDescent="0.25">
      <c r="A5" s="1">
        <v>455</v>
      </c>
      <c r="B5" s="2" t="s">
        <v>128</v>
      </c>
      <c r="C5">
        <f t="shared" si="0"/>
        <v>1</v>
      </c>
      <c r="D5" t="s">
        <v>129</v>
      </c>
      <c r="F5">
        <v>1</v>
      </c>
      <c r="G5" t="s">
        <v>129</v>
      </c>
    </row>
    <row r="6" spans="1:7" x14ac:dyDescent="0.25">
      <c r="A6" s="1">
        <v>559</v>
      </c>
      <c r="B6" s="2" t="s">
        <v>128</v>
      </c>
      <c r="C6">
        <f t="shared" si="0"/>
        <v>1</v>
      </c>
      <c r="D6" t="s">
        <v>129</v>
      </c>
      <c r="F6">
        <v>1</v>
      </c>
      <c r="G6" t="s">
        <v>129</v>
      </c>
    </row>
    <row r="7" spans="1:7" x14ac:dyDescent="0.25">
      <c r="A7" s="1">
        <v>656</v>
      </c>
      <c r="B7" s="2" t="s">
        <v>128</v>
      </c>
      <c r="C7">
        <f t="shared" si="0"/>
        <v>1</v>
      </c>
      <c r="D7" t="s">
        <v>129</v>
      </c>
      <c r="F7">
        <v>1</v>
      </c>
      <c r="G7" t="s">
        <v>129</v>
      </c>
    </row>
    <row r="8" spans="1:7" x14ac:dyDescent="0.25">
      <c r="A8" s="1">
        <v>740</v>
      </c>
      <c r="B8" s="2" t="s">
        <v>128</v>
      </c>
      <c r="C8">
        <f t="shared" si="0"/>
        <v>1</v>
      </c>
      <c r="D8" t="s">
        <v>129</v>
      </c>
      <c r="F8">
        <v>1</v>
      </c>
      <c r="G8" t="s">
        <v>129</v>
      </c>
    </row>
    <row r="9" spans="1:7" x14ac:dyDescent="0.25">
      <c r="A9" s="1">
        <v>933</v>
      </c>
      <c r="B9" s="2" t="s">
        <v>128</v>
      </c>
      <c r="C9">
        <f t="shared" si="0"/>
        <v>1</v>
      </c>
      <c r="D9" t="s">
        <v>129</v>
      </c>
      <c r="F9">
        <v>1</v>
      </c>
      <c r="G9" t="s">
        <v>129</v>
      </c>
    </row>
    <row r="10" spans="1:7" x14ac:dyDescent="0.25">
      <c r="A10" s="1">
        <v>970</v>
      </c>
      <c r="B10" s="2" t="s">
        <v>128</v>
      </c>
      <c r="C10">
        <f t="shared" si="0"/>
        <v>1</v>
      </c>
      <c r="D10" t="s">
        <v>129</v>
      </c>
      <c r="F10">
        <v>1</v>
      </c>
      <c r="G10" t="s">
        <v>129</v>
      </c>
    </row>
    <row r="11" spans="1:7" x14ac:dyDescent="0.25">
      <c r="A11" s="1">
        <v>994</v>
      </c>
      <c r="B11" s="2" t="s">
        <v>128</v>
      </c>
      <c r="C11">
        <f t="shared" si="0"/>
        <v>1</v>
      </c>
      <c r="D11" t="s">
        <v>129</v>
      </c>
      <c r="F11">
        <v>1</v>
      </c>
      <c r="G11" t="s">
        <v>129</v>
      </c>
    </row>
    <row r="12" spans="1:7" x14ac:dyDescent="0.25">
      <c r="A12" s="1">
        <v>21</v>
      </c>
      <c r="B12" s="2" t="s">
        <v>105</v>
      </c>
      <c r="C12">
        <f t="shared" si="0"/>
        <v>2</v>
      </c>
      <c r="D12" t="s">
        <v>122</v>
      </c>
      <c r="F12">
        <v>2</v>
      </c>
      <c r="G12" t="s">
        <v>122</v>
      </c>
    </row>
    <row r="13" spans="1:7" x14ac:dyDescent="0.25">
      <c r="A13" s="1">
        <v>134</v>
      </c>
      <c r="B13" s="2" t="s">
        <v>105</v>
      </c>
      <c r="C13">
        <f t="shared" si="0"/>
        <v>2</v>
      </c>
      <c r="D13" t="s">
        <v>122</v>
      </c>
      <c r="F13">
        <v>2</v>
      </c>
      <c r="G13" t="s">
        <v>122</v>
      </c>
    </row>
    <row r="14" spans="1:7" x14ac:dyDescent="0.25">
      <c r="A14" s="1">
        <v>260</v>
      </c>
      <c r="B14" s="2" t="s">
        <v>105</v>
      </c>
      <c r="C14">
        <f t="shared" si="0"/>
        <v>2</v>
      </c>
      <c r="D14" t="s">
        <v>122</v>
      </c>
      <c r="F14">
        <v>2</v>
      </c>
      <c r="G14" t="s">
        <v>122</v>
      </c>
    </row>
    <row r="15" spans="1:7" x14ac:dyDescent="0.25">
      <c r="A15" s="1">
        <v>595</v>
      </c>
      <c r="B15" s="2" t="s">
        <v>105</v>
      </c>
      <c r="C15">
        <f t="shared" si="0"/>
        <v>2</v>
      </c>
      <c r="D15" t="s">
        <v>122</v>
      </c>
      <c r="F15">
        <v>2</v>
      </c>
      <c r="G15" t="s">
        <v>122</v>
      </c>
    </row>
    <row r="16" spans="1:7" x14ac:dyDescent="0.25">
      <c r="A16" s="1">
        <v>759</v>
      </c>
      <c r="B16" s="2" t="s">
        <v>105</v>
      </c>
      <c r="C16">
        <f t="shared" si="0"/>
        <v>2</v>
      </c>
      <c r="D16" t="s">
        <v>122</v>
      </c>
      <c r="F16">
        <v>2</v>
      </c>
      <c r="G16" t="s">
        <v>122</v>
      </c>
    </row>
    <row r="17" spans="1:7" x14ac:dyDescent="0.25">
      <c r="A17" s="1">
        <v>955</v>
      </c>
      <c r="B17" s="2" t="s">
        <v>105</v>
      </c>
      <c r="C17">
        <f t="shared" si="0"/>
        <v>2</v>
      </c>
      <c r="D17" t="s">
        <v>122</v>
      </c>
      <c r="F17">
        <v>2</v>
      </c>
      <c r="G17" t="s">
        <v>122</v>
      </c>
    </row>
    <row r="18" spans="1:7" x14ac:dyDescent="0.25">
      <c r="A18" s="1">
        <v>1134</v>
      </c>
      <c r="B18" s="2" t="s">
        <v>105</v>
      </c>
      <c r="C18">
        <f t="shared" si="0"/>
        <v>2</v>
      </c>
      <c r="D18" t="s">
        <v>122</v>
      </c>
      <c r="F18">
        <v>2</v>
      </c>
      <c r="G18" t="s">
        <v>122</v>
      </c>
    </row>
    <row r="19" spans="1:7" x14ac:dyDescent="0.25">
      <c r="A19" s="1">
        <v>1157</v>
      </c>
      <c r="B19" s="2" t="s">
        <v>105</v>
      </c>
      <c r="C19">
        <f t="shared" si="0"/>
        <v>2</v>
      </c>
      <c r="D19" t="s">
        <v>122</v>
      </c>
      <c r="F19">
        <v>2</v>
      </c>
      <c r="G19" t="s">
        <v>122</v>
      </c>
    </row>
    <row r="20" spans="1:7" x14ac:dyDescent="0.25">
      <c r="A20" s="1">
        <v>1310</v>
      </c>
      <c r="B20" s="2" t="s">
        <v>105</v>
      </c>
      <c r="C20">
        <f t="shared" si="0"/>
        <v>2</v>
      </c>
      <c r="D20" t="s">
        <v>122</v>
      </c>
      <c r="F20">
        <v>2</v>
      </c>
      <c r="G20" t="s">
        <v>122</v>
      </c>
    </row>
    <row r="21" spans="1:7" x14ac:dyDescent="0.25">
      <c r="A21" s="1">
        <v>1584</v>
      </c>
      <c r="B21" s="2" t="s">
        <v>105</v>
      </c>
      <c r="C21">
        <f t="shared" si="0"/>
        <v>2</v>
      </c>
      <c r="D21" t="s">
        <v>122</v>
      </c>
      <c r="F21">
        <v>2</v>
      </c>
      <c r="G21" t="s">
        <v>122</v>
      </c>
    </row>
    <row r="22" spans="1:7" x14ac:dyDescent="0.25">
      <c r="A22" s="1">
        <v>142</v>
      </c>
      <c r="B22" s="2" t="s">
        <v>105</v>
      </c>
      <c r="C22">
        <f t="shared" si="0"/>
        <v>3</v>
      </c>
      <c r="D22" t="s">
        <v>179</v>
      </c>
      <c r="F22">
        <v>3</v>
      </c>
      <c r="G22" t="s">
        <v>179</v>
      </c>
    </row>
    <row r="23" spans="1:7" x14ac:dyDescent="0.25">
      <c r="A23" s="1">
        <v>204</v>
      </c>
      <c r="B23" s="2" t="s">
        <v>105</v>
      </c>
      <c r="C23">
        <f t="shared" si="0"/>
        <v>3</v>
      </c>
      <c r="D23" t="s">
        <v>179</v>
      </c>
      <c r="F23">
        <v>3</v>
      </c>
      <c r="G23" t="s">
        <v>179</v>
      </c>
    </row>
    <row r="24" spans="1:7" x14ac:dyDescent="0.25">
      <c r="A24" s="1">
        <v>206</v>
      </c>
      <c r="B24" s="2" t="s">
        <v>105</v>
      </c>
      <c r="C24">
        <f t="shared" si="0"/>
        <v>3</v>
      </c>
      <c r="D24" t="s">
        <v>179</v>
      </c>
      <c r="F24">
        <v>3</v>
      </c>
      <c r="G24" t="s">
        <v>179</v>
      </c>
    </row>
    <row r="25" spans="1:7" x14ac:dyDescent="0.25">
      <c r="A25" s="1">
        <v>243</v>
      </c>
      <c r="B25" s="2" t="s">
        <v>105</v>
      </c>
      <c r="C25">
        <f t="shared" si="0"/>
        <v>3</v>
      </c>
      <c r="D25" t="s">
        <v>179</v>
      </c>
      <c r="F25">
        <v>3</v>
      </c>
      <c r="G25" t="s">
        <v>179</v>
      </c>
    </row>
    <row r="26" spans="1:7" x14ac:dyDescent="0.25">
      <c r="A26" s="1">
        <v>340</v>
      </c>
      <c r="B26" s="2" t="s">
        <v>105</v>
      </c>
      <c r="C26">
        <f t="shared" si="0"/>
        <v>3</v>
      </c>
      <c r="D26" t="s">
        <v>179</v>
      </c>
      <c r="F26">
        <v>3</v>
      </c>
      <c r="G26" t="s">
        <v>179</v>
      </c>
    </row>
    <row r="27" spans="1:7" x14ac:dyDescent="0.25">
      <c r="A27" s="1">
        <v>387</v>
      </c>
      <c r="B27" s="2" t="s">
        <v>105</v>
      </c>
      <c r="C27">
        <f t="shared" si="0"/>
        <v>3</v>
      </c>
      <c r="D27" t="s">
        <v>179</v>
      </c>
      <c r="F27">
        <v>3</v>
      </c>
      <c r="G27" t="s">
        <v>179</v>
      </c>
    </row>
    <row r="28" spans="1:7" x14ac:dyDescent="0.25">
      <c r="A28" s="1">
        <v>392</v>
      </c>
      <c r="B28" s="2" t="s">
        <v>105</v>
      </c>
      <c r="C28">
        <f t="shared" si="0"/>
        <v>3</v>
      </c>
      <c r="D28" t="s">
        <v>179</v>
      </c>
      <c r="F28">
        <v>3</v>
      </c>
      <c r="G28" t="s">
        <v>179</v>
      </c>
    </row>
    <row r="29" spans="1:7" x14ac:dyDescent="0.25">
      <c r="A29" s="1">
        <v>478</v>
      </c>
      <c r="B29" s="2" t="s">
        <v>105</v>
      </c>
      <c r="C29">
        <f t="shared" si="0"/>
        <v>3</v>
      </c>
      <c r="D29" t="s">
        <v>179</v>
      </c>
      <c r="F29">
        <v>3</v>
      </c>
      <c r="G29" t="s">
        <v>179</v>
      </c>
    </row>
    <row r="30" spans="1:7" x14ac:dyDescent="0.25">
      <c r="A30" s="1">
        <v>517</v>
      </c>
      <c r="B30" s="2" t="s">
        <v>105</v>
      </c>
      <c r="C30">
        <f t="shared" si="0"/>
        <v>3</v>
      </c>
      <c r="D30" t="s">
        <v>179</v>
      </c>
      <c r="F30">
        <v>3</v>
      </c>
      <c r="G30" t="s">
        <v>179</v>
      </c>
    </row>
    <row r="31" spans="1:7" x14ac:dyDescent="0.25">
      <c r="A31" s="1">
        <v>1457</v>
      </c>
      <c r="B31" s="2" t="s">
        <v>105</v>
      </c>
      <c r="C31">
        <f t="shared" si="0"/>
        <v>3</v>
      </c>
      <c r="D31" t="s">
        <v>179</v>
      </c>
      <c r="F31">
        <v>3</v>
      </c>
      <c r="G31" t="s">
        <v>179</v>
      </c>
    </row>
    <row r="32" spans="1:7" x14ac:dyDescent="0.25">
      <c r="A32" s="1">
        <v>75</v>
      </c>
      <c r="B32" s="2" t="s">
        <v>105</v>
      </c>
      <c r="C32">
        <f t="shared" si="0"/>
        <v>4</v>
      </c>
      <c r="D32" t="s">
        <v>160</v>
      </c>
      <c r="F32">
        <v>4</v>
      </c>
      <c r="G32" t="s">
        <v>160</v>
      </c>
    </row>
    <row r="33" spans="1:7" x14ac:dyDescent="0.25">
      <c r="A33" s="1">
        <v>133</v>
      </c>
      <c r="B33" s="2" t="s">
        <v>105</v>
      </c>
      <c r="C33">
        <f t="shared" si="0"/>
        <v>4</v>
      </c>
      <c r="D33" t="s">
        <v>160</v>
      </c>
      <c r="F33">
        <v>4</v>
      </c>
      <c r="G33" t="s">
        <v>160</v>
      </c>
    </row>
    <row r="34" spans="1:7" x14ac:dyDescent="0.25">
      <c r="A34" s="1">
        <v>508</v>
      </c>
      <c r="B34" s="2" t="s">
        <v>105</v>
      </c>
      <c r="C34">
        <f t="shared" si="0"/>
        <v>4</v>
      </c>
      <c r="D34" t="s">
        <v>160</v>
      </c>
      <c r="F34">
        <v>4</v>
      </c>
      <c r="G34" t="s">
        <v>160</v>
      </c>
    </row>
    <row r="35" spans="1:7" x14ac:dyDescent="0.25">
      <c r="A35" s="1">
        <v>728</v>
      </c>
      <c r="B35" s="2" t="s">
        <v>105</v>
      </c>
      <c r="C35">
        <f t="shared" si="0"/>
        <v>4</v>
      </c>
      <c r="D35" t="s">
        <v>160</v>
      </c>
      <c r="F35">
        <v>4</v>
      </c>
      <c r="G35" t="s">
        <v>160</v>
      </c>
    </row>
    <row r="36" spans="1:7" x14ac:dyDescent="0.25">
      <c r="A36" s="1">
        <v>849</v>
      </c>
      <c r="B36" s="2" t="s">
        <v>105</v>
      </c>
      <c r="C36">
        <f t="shared" si="0"/>
        <v>4</v>
      </c>
      <c r="D36" t="s">
        <v>160</v>
      </c>
      <c r="F36">
        <v>4</v>
      </c>
      <c r="G36" t="s">
        <v>160</v>
      </c>
    </row>
    <row r="37" spans="1:7" x14ac:dyDescent="0.25">
      <c r="A37" s="1">
        <v>861</v>
      </c>
      <c r="B37" s="2" t="s">
        <v>105</v>
      </c>
      <c r="C37">
        <f t="shared" si="0"/>
        <v>4</v>
      </c>
      <c r="D37" t="s">
        <v>160</v>
      </c>
      <c r="F37">
        <v>4</v>
      </c>
      <c r="G37" t="s">
        <v>160</v>
      </c>
    </row>
    <row r="38" spans="1:7" x14ac:dyDescent="0.25">
      <c r="A38" s="1">
        <v>958</v>
      </c>
      <c r="B38" s="2" t="s">
        <v>105</v>
      </c>
      <c r="C38">
        <f t="shared" si="0"/>
        <v>4</v>
      </c>
      <c r="D38" t="s">
        <v>160</v>
      </c>
      <c r="F38">
        <v>4</v>
      </c>
      <c r="G38" t="s">
        <v>160</v>
      </c>
    </row>
    <row r="39" spans="1:7" x14ac:dyDescent="0.25">
      <c r="A39" s="1">
        <v>1312</v>
      </c>
      <c r="B39" s="2" t="s">
        <v>105</v>
      </c>
      <c r="C39">
        <f t="shared" si="0"/>
        <v>4</v>
      </c>
      <c r="D39" t="s">
        <v>160</v>
      </c>
      <c r="F39">
        <v>4</v>
      </c>
      <c r="G39" t="s">
        <v>160</v>
      </c>
    </row>
    <row r="40" spans="1:7" x14ac:dyDescent="0.25">
      <c r="A40" s="1">
        <v>1374</v>
      </c>
      <c r="B40" s="2" t="s">
        <v>105</v>
      </c>
      <c r="C40">
        <f t="shared" si="0"/>
        <v>4</v>
      </c>
      <c r="D40" t="s">
        <v>160</v>
      </c>
      <c r="F40">
        <v>4</v>
      </c>
      <c r="G40" t="s">
        <v>160</v>
      </c>
    </row>
    <row r="41" spans="1:7" x14ac:dyDescent="0.25">
      <c r="A41" s="1">
        <v>1449</v>
      </c>
      <c r="B41" s="2" t="s">
        <v>105</v>
      </c>
      <c r="C41">
        <f t="shared" si="0"/>
        <v>4</v>
      </c>
      <c r="D41" t="s">
        <v>160</v>
      </c>
      <c r="F41">
        <v>4</v>
      </c>
      <c r="G41" t="s">
        <v>160</v>
      </c>
    </row>
    <row r="42" spans="1:7" x14ac:dyDescent="0.25">
      <c r="A42" s="1">
        <v>155</v>
      </c>
      <c r="B42" s="2" t="s">
        <v>133</v>
      </c>
      <c r="C42">
        <f t="shared" si="0"/>
        <v>5</v>
      </c>
      <c r="D42" t="s">
        <v>185</v>
      </c>
      <c r="F42">
        <v>5</v>
      </c>
      <c r="G42" t="s">
        <v>185</v>
      </c>
    </row>
    <row r="43" spans="1:7" x14ac:dyDescent="0.25">
      <c r="A43" s="1">
        <v>248</v>
      </c>
      <c r="B43" s="2" t="s">
        <v>133</v>
      </c>
      <c r="C43">
        <f t="shared" si="0"/>
        <v>5</v>
      </c>
      <c r="D43" t="s">
        <v>185</v>
      </c>
      <c r="F43">
        <v>5</v>
      </c>
      <c r="G43" t="s">
        <v>185</v>
      </c>
    </row>
    <row r="44" spans="1:7" x14ac:dyDescent="0.25">
      <c r="A44" s="1">
        <v>600</v>
      </c>
      <c r="B44" s="2" t="s">
        <v>133</v>
      </c>
      <c r="C44">
        <f t="shared" si="0"/>
        <v>5</v>
      </c>
      <c r="D44" t="s">
        <v>185</v>
      </c>
      <c r="F44">
        <v>5</v>
      </c>
      <c r="G44" t="s">
        <v>185</v>
      </c>
    </row>
    <row r="45" spans="1:7" x14ac:dyDescent="0.25">
      <c r="A45" s="1">
        <v>910</v>
      </c>
      <c r="B45" s="2" t="s">
        <v>133</v>
      </c>
      <c r="C45">
        <f t="shared" si="0"/>
        <v>5</v>
      </c>
      <c r="D45" t="s">
        <v>185</v>
      </c>
      <c r="F45">
        <v>5</v>
      </c>
      <c r="G45" t="s">
        <v>185</v>
      </c>
    </row>
    <row r="46" spans="1:7" x14ac:dyDescent="0.25">
      <c r="A46" s="1">
        <v>963</v>
      </c>
      <c r="B46" s="2" t="s">
        <v>133</v>
      </c>
      <c r="C46">
        <f t="shared" si="0"/>
        <v>5</v>
      </c>
      <c r="D46" t="s">
        <v>185</v>
      </c>
      <c r="F46">
        <v>5</v>
      </c>
      <c r="G46" t="s">
        <v>185</v>
      </c>
    </row>
    <row r="47" spans="1:7" x14ac:dyDescent="0.25">
      <c r="A47" s="1">
        <v>1325</v>
      </c>
      <c r="B47" s="2" t="s">
        <v>133</v>
      </c>
      <c r="C47">
        <f t="shared" si="0"/>
        <v>5</v>
      </c>
      <c r="D47" t="s">
        <v>185</v>
      </c>
      <c r="F47">
        <v>5</v>
      </c>
      <c r="G47" t="s">
        <v>185</v>
      </c>
    </row>
    <row r="48" spans="1:7" x14ac:dyDescent="0.25">
      <c r="A48" s="1">
        <v>1346</v>
      </c>
      <c r="B48" s="2" t="s">
        <v>133</v>
      </c>
      <c r="C48">
        <f t="shared" si="0"/>
        <v>5</v>
      </c>
      <c r="D48" t="s">
        <v>185</v>
      </c>
      <c r="F48">
        <v>5</v>
      </c>
      <c r="G48" t="s">
        <v>185</v>
      </c>
    </row>
    <row r="49" spans="1:7" x14ac:dyDescent="0.25">
      <c r="A49" s="1">
        <v>1349</v>
      </c>
      <c r="B49" s="2" t="s">
        <v>133</v>
      </c>
      <c r="C49">
        <f t="shared" si="0"/>
        <v>5</v>
      </c>
      <c r="D49" t="s">
        <v>185</v>
      </c>
      <c r="F49">
        <v>5</v>
      </c>
      <c r="G49" t="s">
        <v>185</v>
      </c>
    </row>
    <row r="50" spans="1:7" x14ac:dyDescent="0.25">
      <c r="A50" s="1">
        <v>1438</v>
      </c>
      <c r="B50" s="2" t="s">
        <v>133</v>
      </c>
      <c r="C50">
        <f t="shared" si="0"/>
        <v>5</v>
      </c>
      <c r="D50" t="s">
        <v>185</v>
      </c>
      <c r="F50">
        <v>5</v>
      </c>
      <c r="G50" t="s">
        <v>185</v>
      </c>
    </row>
    <row r="51" spans="1:7" x14ac:dyDescent="0.25">
      <c r="A51" s="1">
        <v>1501</v>
      </c>
      <c r="B51" s="2" t="s">
        <v>133</v>
      </c>
      <c r="C51">
        <f t="shared" si="0"/>
        <v>5</v>
      </c>
      <c r="D51" t="s">
        <v>185</v>
      </c>
      <c r="F51">
        <v>5</v>
      </c>
      <c r="G51" t="s">
        <v>185</v>
      </c>
    </row>
    <row r="52" spans="1:7" x14ac:dyDescent="0.25">
      <c r="A52" s="1">
        <v>676</v>
      </c>
      <c r="B52" s="2" t="s">
        <v>223</v>
      </c>
      <c r="C52">
        <f t="shared" si="0"/>
        <v>6</v>
      </c>
      <c r="D52" t="s">
        <v>224</v>
      </c>
      <c r="F52">
        <v>6</v>
      </c>
      <c r="G52" t="s">
        <v>224</v>
      </c>
    </row>
    <row r="53" spans="1:7" x14ac:dyDescent="0.25">
      <c r="A53" s="1">
        <v>714</v>
      </c>
      <c r="B53" s="2" t="s">
        <v>223</v>
      </c>
      <c r="C53">
        <f t="shared" si="0"/>
        <v>6</v>
      </c>
      <c r="D53" t="s">
        <v>224</v>
      </c>
      <c r="F53">
        <v>6</v>
      </c>
      <c r="G53" t="s">
        <v>224</v>
      </c>
    </row>
    <row r="54" spans="1:7" x14ac:dyDescent="0.25">
      <c r="A54" s="1">
        <v>741</v>
      </c>
      <c r="B54" s="2" t="s">
        <v>223</v>
      </c>
      <c r="C54">
        <f t="shared" si="0"/>
        <v>6</v>
      </c>
      <c r="D54" t="s">
        <v>224</v>
      </c>
      <c r="F54">
        <v>6</v>
      </c>
      <c r="G54" t="s">
        <v>224</v>
      </c>
    </row>
    <row r="55" spans="1:7" x14ac:dyDescent="0.25">
      <c r="A55" s="1">
        <v>798</v>
      </c>
      <c r="B55" s="2" t="s">
        <v>223</v>
      </c>
      <c r="C55">
        <f t="shared" si="0"/>
        <v>6</v>
      </c>
      <c r="D55" t="s">
        <v>224</v>
      </c>
      <c r="F55">
        <v>6</v>
      </c>
      <c r="G55" t="s">
        <v>224</v>
      </c>
    </row>
    <row r="56" spans="1:7" x14ac:dyDescent="0.25">
      <c r="A56" s="1">
        <v>867</v>
      </c>
      <c r="B56" s="2" t="s">
        <v>223</v>
      </c>
      <c r="C56">
        <f t="shared" si="0"/>
        <v>6</v>
      </c>
      <c r="D56" t="s">
        <v>224</v>
      </c>
      <c r="F56">
        <v>6</v>
      </c>
      <c r="G56" t="s">
        <v>224</v>
      </c>
    </row>
    <row r="57" spans="1:7" x14ac:dyDescent="0.25">
      <c r="A57" s="1">
        <v>1160</v>
      </c>
      <c r="B57" s="2" t="s">
        <v>223</v>
      </c>
      <c r="C57">
        <f t="shared" si="0"/>
        <v>6</v>
      </c>
      <c r="D57" t="s">
        <v>224</v>
      </c>
      <c r="F57">
        <v>6</v>
      </c>
      <c r="G57" t="s">
        <v>224</v>
      </c>
    </row>
    <row r="58" spans="1:7" x14ac:dyDescent="0.25">
      <c r="A58" s="1">
        <v>1176</v>
      </c>
      <c r="B58" s="2" t="s">
        <v>223</v>
      </c>
      <c r="C58">
        <f t="shared" si="0"/>
        <v>6</v>
      </c>
      <c r="D58" t="s">
        <v>224</v>
      </c>
      <c r="F58">
        <v>6</v>
      </c>
      <c r="G58" t="s">
        <v>224</v>
      </c>
    </row>
    <row r="59" spans="1:7" x14ac:dyDescent="0.25">
      <c r="A59" s="1">
        <v>1200</v>
      </c>
      <c r="B59" s="2" t="s">
        <v>223</v>
      </c>
      <c r="C59">
        <f t="shared" si="0"/>
        <v>6</v>
      </c>
      <c r="D59" t="s">
        <v>224</v>
      </c>
      <c r="F59">
        <v>6</v>
      </c>
      <c r="G59" t="s">
        <v>224</v>
      </c>
    </row>
    <row r="60" spans="1:7" x14ac:dyDescent="0.25">
      <c r="A60" s="1">
        <v>1269</v>
      </c>
      <c r="B60" s="2" t="s">
        <v>223</v>
      </c>
      <c r="C60">
        <f t="shared" si="0"/>
        <v>6</v>
      </c>
      <c r="D60" t="s">
        <v>224</v>
      </c>
      <c r="F60">
        <v>6</v>
      </c>
      <c r="G60" t="s">
        <v>224</v>
      </c>
    </row>
    <row r="61" spans="1:7" x14ac:dyDescent="0.25">
      <c r="A61" s="1">
        <v>1395</v>
      </c>
      <c r="B61" s="2" t="s">
        <v>223</v>
      </c>
      <c r="C61">
        <f t="shared" si="0"/>
        <v>6</v>
      </c>
      <c r="D61" t="s">
        <v>224</v>
      </c>
      <c r="F61">
        <v>6</v>
      </c>
      <c r="G61" t="s">
        <v>224</v>
      </c>
    </row>
    <row r="62" spans="1:7" x14ac:dyDescent="0.25">
      <c r="A62" s="1">
        <v>18</v>
      </c>
      <c r="B62" s="2" t="s">
        <v>119</v>
      </c>
      <c r="C62">
        <f t="shared" si="0"/>
        <v>7</v>
      </c>
      <c r="D62" t="s">
        <v>120</v>
      </c>
      <c r="F62">
        <v>7</v>
      </c>
      <c r="G62" t="s">
        <v>120</v>
      </c>
    </row>
    <row r="63" spans="1:7" x14ac:dyDescent="0.25">
      <c r="A63" s="1">
        <v>175</v>
      </c>
      <c r="B63" s="2" t="s">
        <v>119</v>
      </c>
      <c r="C63">
        <f t="shared" si="0"/>
        <v>7</v>
      </c>
      <c r="D63" t="s">
        <v>120</v>
      </c>
      <c r="F63">
        <v>7</v>
      </c>
      <c r="G63" t="s">
        <v>120</v>
      </c>
    </row>
    <row r="64" spans="1:7" x14ac:dyDescent="0.25">
      <c r="A64" s="1">
        <v>286</v>
      </c>
      <c r="B64" s="2" t="s">
        <v>119</v>
      </c>
      <c r="C64">
        <f t="shared" si="0"/>
        <v>7</v>
      </c>
      <c r="D64" t="s">
        <v>120</v>
      </c>
      <c r="F64">
        <v>7</v>
      </c>
      <c r="G64" t="s">
        <v>120</v>
      </c>
    </row>
    <row r="65" spans="1:7" x14ac:dyDescent="0.25">
      <c r="A65" s="1">
        <v>341</v>
      </c>
      <c r="B65" s="2" t="s">
        <v>119</v>
      </c>
      <c r="C65">
        <f t="shared" si="0"/>
        <v>7</v>
      </c>
      <c r="D65" t="s">
        <v>120</v>
      </c>
      <c r="F65">
        <v>7</v>
      </c>
      <c r="G65" t="s">
        <v>120</v>
      </c>
    </row>
    <row r="66" spans="1:7" x14ac:dyDescent="0.25">
      <c r="A66" s="1">
        <v>443</v>
      </c>
      <c r="B66" s="2" t="s">
        <v>119</v>
      </c>
      <c r="C66">
        <f t="shared" ref="C66:C129" si="1">F66</f>
        <v>7</v>
      </c>
      <c r="D66" t="s">
        <v>120</v>
      </c>
      <c r="F66">
        <v>7</v>
      </c>
      <c r="G66" t="s">
        <v>120</v>
      </c>
    </row>
    <row r="67" spans="1:7" x14ac:dyDescent="0.25">
      <c r="A67" s="1">
        <v>488</v>
      </c>
      <c r="B67" s="2" t="s">
        <v>119</v>
      </c>
      <c r="C67">
        <f t="shared" si="1"/>
        <v>7</v>
      </c>
      <c r="D67" t="s">
        <v>120</v>
      </c>
      <c r="F67">
        <v>7</v>
      </c>
      <c r="G67" t="s">
        <v>120</v>
      </c>
    </row>
    <row r="68" spans="1:7" x14ac:dyDescent="0.25">
      <c r="A68" s="1">
        <v>672</v>
      </c>
      <c r="B68" s="2" t="s">
        <v>119</v>
      </c>
      <c r="C68">
        <f t="shared" si="1"/>
        <v>7</v>
      </c>
      <c r="D68" t="s">
        <v>120</v>
      </c>
      <c r="F68">
        <v>7</v>
      </c>
      <c r="G68" t="s">
        <v>120</v>
      </c>
    </row>
    <row r="69" spans="1:7" x14ac:dyDescent="0.25">
      <c r="A69" s="1">
        <v>747</v>
      </c>
      <c r="B69" s="2" t="s">
        <v>119</v>
      </c>
      <c r="C69">
        <f t="shared" si="1"/>
        <v>7</v>
      </c>
      <c r="D69" t="s">
        <v>120</v>
      </c>
      <c r="F69">
        <v>7</v>
      </c>
      <c r="G69" t="s">
        <v>120</v>
      </c>
    </row>
    <row r="70" spans="1:7" x14ac:dyDescent="0.25">
      <c r="A70" s="1">
        <v>758</v>
      </c>
      <c r="B70" s="2" t="s">
        <v>119</v>
      </c>
      <c r="C70">
        <f t="shared" si="1"/>
        <v>7</v>
      </c>
      <c r="D70" t="s">
        <v>120</v>
      </c>
      <c r="F70">
        <v>7</v>
      </c>
      <c r="G70" t="s">
        <v>120</v>
      </c>
    </row>
    <row r="71" spans="1:7" x14ac:dyDescent="0.25">
      <c r="A71" s="1">
        <v>1097</v>
      </c>
      <c r="B71" s="2" t="s">
        <v>119</v>
      </c>
      <c r="C71">
        <f t="shared" si="1"/>
        <v>7</v>
      </c>
      <c r="D71" t="s">
        <v>120</v>
      </c>
      <c r="F71">
        <v>7</v>
      </c>
      <c r="G71" t="s">
        <v>120</v>
      </c>
    </row>
    <row r="72" spans="1:7" x14ac:dyDescent="0.25">
      <c r="A72" s="1">
        <v>81</v>
      </c>
      <c r="B72" s="2" t="s">
        <v>162</v>
      </c>
      <c r="C72">
        <f t="shared" si="1"/>
        <v>8</v>
      </c>
      <c r="D72" t="s">
        <v>164</v>
      </c>
      <c r="F72">
        <v>8</v>
      </c>
      <c r="G72" t="s">
        <v>164</v>
      </c>
    </row>
    <row r="73" spans="1:7" x14ac:dyDescent="0.25">
      <c r="A73" s="1">
        <v>145</v>
      </c>
      <c r="B73" s="2" t="s">
        <v>162</v>
      </c>
      <c r="C73">
        <f t="shared" si="1"/>
        <v>8</v>
      </c>
      <c r="D73" t="s">
        <v>164</v>
      </c>
      <c r="F73">
        <v>8</v>
      </c>
      <c r="G73" t="s">
        <v>164</v>
      </c>
    </row>
    <row r="74" spans="1:7" x14ac:dyDescent="0.25">
      <c r="A74" s="1">
        <v>456</v>
      </c>
      <c r="B74" s="2" t="s">
        <v>162</v>
      </c>
      <c r="C74">
        <f t="shared" si="1"/>
        <v>8</v>
      </c>
      <c r="D74" t="s">
        <v>164</v>
      </c>
      <c r="F74">
        <v>8</v>
      </c>
      <c r="G74" t="s">
        <v>164</v>
      </c>
    </row>
    <row r="75" spans="1:7" x14ac:dyDescent="0.25">
      <c r="A75" s="1">
        <v>865</v>
      </c>
      <c r="B75" s="2" t="s">
        <v>162</v>
      </c>
      <c r="C75">
        <f t="shared" si="1"/>
        <v>8</v>
      </c>
      <c r="D75" t="s">
        <v>164</v>
      </c>
      <c r="F75">
        <v>8</v>
      </c>
      <c r="G75" t="s">
        <v>164</v>
      </c>
    </row>
    <row r="76" spans="1:7" x14ac:dyDescent="0.25">
      <c r="A76" s="1">
        <v>894</v>
      </c>
      <c r="B76" s="2" t="s">
        <v>162</v>
      </c>
      <c r="C76">
        <f t="shared" si="1"/>
        <v>8</v>
      </c>
      <c r="D76" t="s">
        <v>164</v>
      </c>
      <c r="F76">
        <v>8</v>
      </c>
      <c r="G76" t="s">
        <v>164</v>
      </c>
    </row>
    <row r="77" spans="1:7" x14ac:dyDescent="0.25">
      <c r="A77" s="1">
        <v>924</v>
      </c>
      <c r="B77" s="2" t="s">
        <v>162</v>
      </c>
      <c r="C77">
        <f t="shared" si="1"/>
        <v>8</v>
      </c>
      <c r="D77" t="s">
        <v>164</v>
      </c>
      <c r="F77">
        <v>8</v>
      </c>
      <c r="G77" t="s">
        <v>164</v>
      </c>
    </row>
    <row r="78" spans="1:7" x14ac:dyDescent="0.25">
      <c r="A78" s="1">
        <v>987</v>
      </c>
      <c r="B78" s="2" t="s">
        <v>162</v>
      </c>
      <c r="C78">
        <f t="shared" si="1"/>
        <v>8</v>
      </c>
      <c r="D78" t="s">
        <v>164</v>
      </c>
      <c r="F78">
        <v>8</v>
      </c>
      <c r="G78" t="s">
        <v>164</v>
      </c>
    </row>
    <row r="79" spans="1:7" x14ac:dyDescent="0.25">
      <c r="A79" s="1">
        <v>1286</v>
      </c>
      <c r="B79" s="2" t="s">
        <v>162</v>
      </c>
      <c r="C79">
        <f t="shared" si="1"/>
        <v>8</v>
      </c>
      <c r="D79" t="s">
        <v>164</v>
      </c>
      <c r="F79">
        <v>8</v>
      </c>
      <c r="G79" t="s">
        <v>164</v>
      </c>
    </row>
    <row r="80" spans="1:7" x14ac:dyDescent="0.25">
      <c r="A80" s="1">
        <v>1322</v>
      </c>
      <c r="B80" s="2" t="s">
        <v>162</v>
      </c>
      <c r="C80">
        <f t="shared" si="1"/>
        <v>8</v>
      </c>
      <c r="D80" t="s">
        <v>164</v>
      </c>
      <c r="F80">
        <v>8</v>
      </c>
      <c r="G80" t="s">
        <v>164</v>
      </c>
    </row>
    <row r="81" spans="1:7" x14ac:dyDescent="0.25">
      <c r="A81" s="1">
        <v>1340</v>
      </c>
      <c r="B81" s="2" t="s">
        <v>162</v>
      </c>
      <c r="C81">
        <f t="shared" si="1"/>
        <v>8</v>
      </c>
      <c r="D81" t="s">
        <v>164</v>
      </c>
      <c r="F81">
        <v>8</v>
      </c>
      <c r="G81" t="s">
        <v>164</v>
      </c>
    </row>
    <row r="82" spans="1:7" x14ac:dyDescent="0.25">
      <c r="A82" s="1">
        <v>49</v>
      </c>
      <c r="B82" s="2" t="s">
        <v>142</v>
      </c>
      <c r="C82">
        <f t="shared" si="1"/>
        <v>9</v>
      </c>
      <c r="D82" t="s">
        <v>143</v>
      </c>
      <c r="F82">
        <v>9</v>
      </c>
      <c r="G82" t="s">
        <v>143</v>
      </c>
    </row>
    <row r="83" spans="1:7" x14ac:dyDescent="0.25">
      <c r="A83" s="1">
        <v>419</v>
      </c>
      <c r="B83" s="2" t="s">
        <v>142</v>
      </c>
      <c r="C83">
        <f t="shared" si="1"/>
        <v>9</v>
      </c>
      <c r="D83" t="s">
        <v>143</v>
      </c>
      <c r="F83">
        <v>9</v>
      </c>
      <c r="G83" t="s">
        <v>143</v>
      </c>
    </row>
    <row r="84" spans="1:7" x14ac:dyDescent="0.25">
      <c r="A84" s="1">
        <v>553</v>
      </c>
      <c r="B84" s="2" t="s">
        <v>142</v>
      </c>
      <c r="C84">
        <f t="shared" si="1"/>
        <v>9</v>
      </c>
      <c r="D84" t="s">
        <v>143</v>
      </c>
      <c r="F84">
        <v>9</v>
      </c>
      <c r="G84" t="s">
        <v>143</v>
      </c>
    </row>
    <row r="85" spans="1:7" x14ac:dyDescent="0.25">
      <c r="A85" s="1">
        <v>571</v>
      </c>
      <c r="B85" s="2" t="s">
        <v>142</v>
      </c>
      <c r="C85">
        <f t="shared" si="1"/>
        <v>9</v>
      </c>
      <c r="D85" t="s">
        <v>143</v>
      </c>
      <c r="F85">
        <v>9</v>
      </c>
      <c r="G85" t="s">
        <v>143</v>
      </c>
    </row>
    <row r="86" spans="1:7" x14ac:dyDescent="0.25">
      <c r="A86" s="1">
        <v>792</v>
      </c>
      <c r="B86" s="2" t="s">
        <v>142</v>
      </c>
      <c r="C86">
        <f t="shared" si="1"/>
        <v>9</v>
      </c>
      <c r="D86" t="s">
        <v>143</v>
      </c>
      <c r="F86">
        <v>9</v>
      </c>
      <c r="G86" t="s">
        <v>143</v>
      </c>
    </row>
    <row r="87" spans="1:7" x14ac:dyDescent="0.25">
      <c r="A87" s="1">
        <v>1132</v>
      </c>
      <c r="B87" s="2" t="s">
        <v>142</v>
      </c>
      <c r="C87">
        <f t="shared" si="1"/>
        <v>9</v>
      </c>
      <c r="D87" t="s">
        <v>143</v>
      </c>
      <c r="F87">
        <v>9</v>
      </c>
      <c r="G87" t="s">
        <v>143</v>
      </c>
    </row>
    <row r="88" spans="1:7" x14ac:dyDescent="0.25">
      <c r="A88" s="1">
        <v>1263</v>
      </c>
      <c r="B88" s="2" t="s">
        <v>142</v>
      </c>
      <c r="C88">
        <f t="shared" si="1"/>
        <v>9</v>
      </c>
      <c r="D88" t="s">
        <v>143</v>
      </c>
      <c r="F88">
        <v>9</v>
      </c>
      <c r="G88" t="s">
        <v>143</v>
      </c>
    </row>
    <row r="89" spans="1:7" x14ac:dyDescent="0.25">
      <c r="A89" s="1">
        <v>1355</v>
      </c>
      <c r="B89" s="2" t="s">
        <v>142</v>
      </c>
      <c r="C89">
        <f t="shared" si="1"/>
        <v>9</v>
      </c>
      <c r="D89" t="s">
        <v>143</v>
      </c>
      <c r="F89">
        <v>9</v>
      </c>
      <c r="G89" t="s">
        <v>143</v>
      </c>
    </row>
    <row r="90" spans="1:7" x14ac:dyDescent="0.25">
      <c r="A90" s="1">
        <v>1392</v>
      </c>
      <c r="B90" s="2" t="s">
        <v>142</v>
      </c>
      <c r="C90">
        <f t="shared" si="1"/>
        <v>9</v>
      </c>
      <c r="D90" t="s">
        <v>143</v>
      </c>
      <c r="F90">
        <v>9</v>
      </c>
      <c r="G90" t="s">
        <v>143</v>
      </c>
    </row>
    <row r="91" spans="1:7" x14ac:dyDescent="0.25">
      <c r="A91" s="1">
        <v>1460</v>
      </c>
      <c r="B91" s="2" t="s">
        <v>142</v>
      </c>
      <c r="C91">
        <f t="shared" si="1"/>
        <v>9</v>
      </c>
      <c r="D91" t="s">
        <v>143</v>
      </c>
      <c r="F91">
        <v>9</v>
      </c>
      <c r="G91" t="s">
        <v>143</v>
      </c>
    </row>
    <row r="92" spans="1:7" x14ac:dyDescent="0.25">
      <c r="A92" s="1">
        <v>436</v>
      </c>
      <c r="B92" s="2" t="s">
        <v>219</v>
      </c>
      <c r="C92">
        <f t="shared" si="1"/>
        <v>10</v>
      </c>
      <c r="D92" t="s">
        <v>220</v>
      </c>
      <c r="F92">
        <v>10</v>
      </c>
      <c r="G92" t="s">
        <v>220</v>
      </c>
    </row>
    <row r="93" spans="1:7" x14ac:dyDescent="0.25">
      <c r="A93" s="1">
        <v>636</v>
      </c>
      <c r="B93" s="2" t="s">
        <v>219</v>
      </c>
      <c r="C93">
        <f t="shared" si="1"/>
        <v>10</v>
      </c>
      <c r="D93" t="s">
        <v>220</v>
      </c>
      <c r="F93">
        <v>10</v>
      </c>
      <c r="G93" t="s">
        <v>220</v>
      </c>
    </row>
    <row r="94" spans="1:7" x14ac:dyDescent="0.25">
      <c r="A94" s="1">
        <v>756</v>
      </c>
      <c r="B94" s="2" t="s">
        <v>219</v>
      </c>
      <c r="C94">
        <f t="shared" si="1"/>
        <v>10</v>
      </c>
      <c r="D94" t="s">
        <v>220</v>
      </c>
      <c r="F94">
        <v>10</v>
      </c>
      <c r="G94" t="s">
        <v>220</v>
      </c>
    </row>
    <row r="95" spans="1:7" x14ac:dyDescent="0.25">
      <c r="A95" s="1">
        <v>793</v>
      </c>
      <c r="B95" s="2" t="s">
        <v>219</v>
      </c>
      <c r="C95">
        <f t="shared" si="1"/>
        <v>10</v>
      </c>
      <c r="D95" t="s">
        <v>220</v>
      </c>
      <c r="F95">
        <v>10</v>
      </c>
      <c r="G95" t="s">
        <v>220</v>
      </c>
    </row>
    <row r="96" spans="1:7" x14ac:dyDescent="0.25">
      <c r="A96" s="1">
        <v>855</v>
      </c>
      <c r="B96" s="2" t="s">
        <v>219</v>
      </c>
      <c r="C96">
        <f t="shared" si="1"/>
        <v>10</v>
      </c>
      <c r="D96" t="s">
        <v>220</v>
      </c>
      <c r="F96">
        <v>10</v>
      </c>
      <c r="G96" t="s">
        <v>220</v>
      </c>
    </row>
    <row r="97" spans="1:7" x14ac:dyDescent="0.25">
      <c r="A97" s="1">
        <v>1135</v>
      </c>
      <c r="B97" s="2" t="s">
        <v>219</v>
      </c>
      <c r="C97">
        <f t="shared" si="1"/>
        <v>10</v>
      </c>
      <c r="D97" t="s">
        <v>220</v>
      </c>
      <c r="F97">
        <v>10</v>
      </c>
      <c r="G97" t="s">
        <v>220</v>
      </c>
    </row>
    <row r="98" spans="1:7" x14ac:dyDescent="0.25">
      <c r="A98" s="1">
        <v>1238</v>
      </c>
      <c r="B98" s="2" t="s">
        <v>219</v>
      </c>
      <c r="C98">
        <f t="shared" si="1"/>
        <v>10</v>
      </c>
      <c r="D98" t="s">
        <v>220</v>
      </c>
      <c r="F98">
        <v>10</v>
      </c>
      <c r="G98" t="s">
        <v>220</v>
      </c>
    </row>
    <row r="99" spans="1:7" x14ac:dyDescent="0.25">
      <c r="A99" s="1">
        <v>1308</v>
      </c>
      <c r="B99" s="2" t="s">
        <v>219</v>
      </c>
      <c r="C99">
        <f t="shared" si="1"/>
        <v>10</v>
      </c>
      <c r="D99" t="s">
        <v>220</v>
      </c>
      <c r="F99">
        <v>10</v>
      </c>
      <c r="G99" t="s">
        <v>220</v>
      </c>
    </row>
    <row r="100" spans="1:7" x14ac:dyDescent="0.25">
      <c r="A100" s="1">
        <v>1381</v>
      </c>
      <c r="B100" s="2" t="s">
        <v>219</v>
      </c>
      <c r="C100">
        <f t="shared" si="1"/>
        <v>10</v>
      </c>
      <c r="D100" t="s">
        <v>220</v>
      </c>
      <c r="F100">
        <v>10</v>
      </c>
      <c r="G100" t="s">
        <v>220</v>
      </c>
    </row>
    <row r="101" spans="1:7" x14ac:dyDescent="0.25">
      <c r="A101" s="1">
        <v>1448</v>
      </c>
      <c r="B101" s="2" t="s">
        <v>219</v>
      </c>
      <c r="C101">
        <f t="shared" si="1"/>
        <v>10</v>
      </c>
      <c r="D101" t="s">
        <v>220</v>
      </c>
      <c r="F101">
        <v>10</v>
      </c>
      <c r="G101" t="s">
        <v>220</v>
      </c>
    </row>
    <row r="102" spans="1:7" x14ac:dyDescent="0.25">
      <c r="A102" s="1">
        <v>116</v>
      </c>
      <c r="B102" s="2" t="s">
        <v>172</v>
      </c>
      <c r="C102">
        <f t="shared" si="1"/>
        <v>11</v>
      </c>
      <c r="D102" t="s">
        <v>173</v>
      </c>
      <c r="F102">
        <v>11</v>
      </c>
      <c r="G102" t="s">
        <v>173</v>
      </c>
    </row>
    <row r="103" spans="1:7" x14ac:dyDescent="0.25">
      <c r="A103" s="1">
        <v>178</v>
      </c>
      <c r="B103" s="2" t="s">
        <v>172</v>
      </c>
      <c r="C103">
        <f t="shared" si="1"/>
        <v>11</v>
      </c>
      <c r="D103" t="s">
        <v>173</v>
      </c>
      <c r="F103">
        <v>11</v>
      </c>
      <c r="G103" t="s">
        <v>173</v>
      </c>
    </row>
    <row r="104" spans="1:7" x14ac:dyDescent="0.25">
      <c r="A104" s="1">
        <v>413</v>
      </c>
      <c r="B104" s="2" t="s">
        <v>172</v>
      </c>
      <c r="C104">
        <f t="shared" si="1"/>
        <v>11</v>
      </c>
      <c r="D104" t="s">
        <v>173</v>
      </c>
      <c r="F104">
        <v>11</v>
      </c>
      <c r="G104" t="s">
        <v>173</v>
      </c>
    </row>
    <row r="105" spans="1:7" x14ac:dyDescent="0.25">
      <c r="A105" s="1">
        <v>462</v>
      </c>
      <c r="B105" s="2" t="s">
        <v>172</v>
      </c>
      <c r="C105">
        <f t="shared" si="1"/>
        <v>11</v>
      </c>
      <c r="D105" t="s">
        <v>173</v>
      </c>
      <c r="F105">
        <v>11</v>
      </c>
      <c r="G105" t="s">
        <v>173</v>
      </c>
    </row>
    <row r="106" spans="1:7" x14ac:dyDescent="0.25">
      <c r="A106" s="1">
        <v>532</v>
      </c>
      <c r="B106" s="2" t="s">
        <v>172</v>
      </c>
      <c r="C106">
        <f t="shared" si="1"/>
        <v>11</v>
      </c>
      <c r="D106" t="s">
        <v>173</v>
      </c>
      <c r="F106">
        <v>11</v>
      </c>
      <c r="G106" t="s">
        <v>173</v>
      </c>
    </row>
    <row r="107" spans="1:7" x14ac:dyDescent="0.25">
      <c r="A107" s="1">
        <v>645</v>
      </c>
      <c r="B107" s="2" t="s">
        <v>172</v>
      </c>
      <c r="C107">
        <f t="shared" si="1"/>
        <v>11</v>
      </c>
      <c r="D107" t="s">
        <v>173</v>
      </c>
      <c r="F107">
        <v>11</v>
      </c>
      <c r="G107" t="s">
        <v>173</v>
      </c>
    </row>
    <row r="108" spans="1:7" x14ac:dyDescent="0.25">
      <c r="A108" s="1">
        <v>806</v>
      </c>
      <c r="B108" s="2" t="s">
        <v>172</v>
      </c>
      <c r="C108">
        <f t="shared" si="1"/>
        <v>11</v>
      </c>
      <c r="D108" t="s">
        <v>173</v>
      </c>
      <c r="F108">
        <v>11</v>
      </c>
      <c r="G108" t="s">
        <v>173</v>
      </c>
    </row>
    <row r="109" spans="1:7" x14ac:dyDescent="0.25">
      <c r="A109" s="1">
        <v>1309</v>
      </c>
      <c r="B109" s="2" t="s">
        <v>172</v>
      </c>
      <c r="C109">
        <f t="shared" si="1"/>
        <v>11</v>
      </c>
      <c r="D109" t="s">
        <v>173</v>
      </c>
      <c r="F109">
        <v>11</v>
      </c>
      <c r="G109" t="s">
        <v>173</v>
      </c>
    </row>
    <row r="110" spans="1:7" x14ac:dyDescent="0.25">
      <c r="A110" s="1">
        <v>1319</v>
      </c>
      <c r="B110" s="2" t="s">
        <v>172</v>
      </c>
      <c r="C110">
        <f t="shared" si="1"/>
        <v>11</v>
      </c>
      <c r="D110" t="s">
        <v>173</v>
      </c>
      <c r="F110">
        <v>11</v>
      </c>
      <c r="G110" t="s">
        <v>173</v>
      </c>
    </row>
    <row r="111" spans="1:7" x14ac:dyDescent="0.25">
      <c r="A111" s="1">
        <v>1536</v>
      </c>
      <c r="B111" s="2" t="s">
        <v>172</v>
      </c>
      <c r="C111">
        <f t="shared" si="1"/>
        <v>11</v>
      </c>
      <c r="D111" t="s">
        <v>173</v>
      </c>
      <c r="F111">
        <v>11</v>
      </c>
      <c r="G111" t="s">
        <v>173</v>
      </c>
    </row>
    <row r="112" spans="1:7" x14ac:dyDescent="0.25">
      <c r="A112" s="1">
        <v>73</v>
      </c>
      <c r="B112" s="2" t="s">
        <v>158</v>
      </c>
      <c r="C112">
        <f t="shared" si="1"/>
        <v>12</v>
      </c>
      <c r="D112" t="s">
        <v>159</v>
      </c>
      <c r="F112">
        <v>12</v>
      </c>
      <c r="G112" t="s">
        <v>159</v>
      </c>
    </row>
    <row r="113" spans="1:7" x14ac:dyDescent="0.25">
      <c r="A113" s="1">
        <v>143</v>
      </c>
      <c r="B113" s="2" t="s">
        <v>158</v>
      </c>
      <c r="C113">
        <f t="shared" si="1"/>
        <v>12</v>
      </c>
      <c r="D113" t="s">
        <v>159</v>
      </c>
      <c r="F113">
        <v>12</v>
      </c>
      <c r="G113" t="s">
        <v>159</v>
      </c>
    </row>
    <row r="114" spans="1:7" x14ac:dyDescent="0.25">
      <c r="A114" s="1">
        <v>380</v>
      </c>
      <c r="B114" s="2" t="s">
        <v>158</v>
      </c>
      <c r="C114">
        <f t="shared" si="1"/>
        <v>12</v>
      </c>
      <c r="D114" t="s">
        <v>159</v>
      </c>
      <c r="F114">
        <v>12</v>
      </c>
      <c r="G114" t="s">
        <v>159</v>
      </c>
    </row>
    <row r="115" spans="1:7" x14ac:dyDescent="0.25">
      <c r="A115" s="1">
        <v>558</v>
      </c>
      <c r="B115" s="2" t="s">
        <v>158</v>
      </c>
      <c r="C115">
        <f t="shared" si="1"/>
        <v>12</v>
      </c>
      <c r="D115" t="s">
        <v>159</v>
      </c>
      <c r="F115">
        <v>12</v>
      </c>
      <c r="G115" t="s">
        <v>159</v>
      </c>
    </row>
    <row r="116" spans="1:7" x14ac:dyDescent="0.25">
      <c r="A116" s="1">
        <v>765</v>
      </c>
      <c r="B116" s="2" t="s">
        <v>158</v>
      </c>
      <c r="C116">
        <f t="shared" si="1"/>
        <v>12</v>
      </c>
      <c r="D116" t="s">
        <v>159</v>
      </c>
      <c r="F116">
        <v>12</v>
      </c>
      <c r="G116" t="s">
        <v>159</v>
      </c>
    </row>
    <row r="117" spans="1:7" x14ac:dyDescent="0.25">
      <c r="A117" s="1">
        <v>969</v>
      </c>
      <c r="B117" s="2" t="s">
        <v>158</v>
      </c>
      <c r="C117">
        <f t="shared" si="1"/>
        <v>12</v>
      </c>
      <c r="D117" t="s">
        <v>159</v>
      </c>
      <c r="F117">
        <v>12</v>
      </c>
      <c r="G117" t="s">
        <v>159</v>
      </c>
    </row>
    <row r="118" spans="1:7" x14ac:dyDescent="0.25">
      <c r="A118" s="1">
        <v>992</v>
      </c>
      <c r="B118" s="2" t="s">
        <v>158</v>
      </c>
      <c r="C118">
        <f t="shared" si="1"/>
        <v>12</v>
      </c>
      <c r="D118" t="s">
        <v>159</v>
      </c>
      <c r="F118">
        <v>12</v>
      </c>
      <c r="G118" t="s">
        <v>159</v>
      </c>
    </row>
    <row r="119" spans="1:7" x14ac:dyDescent="0.25">
      <c r="A119" s="1">
        <v>1119</v>
      </c>
      <c r="B119" s="2" t="s">
        <v>158</v>
      </c>
      <c r="C119">
        <f t="shared" si="1"/>
        <v>12</v>
      </c>
      <c r="D119" t="s">
        <v>159</v>
      </c>
      <c r="F119">
        <v>12</v>
      </c>
      <c r="G119" t="s">
        <v>159</v>
      </c>
    </row>
    <row r="120" spans="1:7" x14ac:dyDescent="0.25">
      <c r="A120" s="1">
        <v>1179</v>
      </c>
      <c r="B120" s="2" t="s">
        <v>158</v>
      </c>
      <c r="C120">
        <f t="shared" si="1"/>
        <v>12</v>
      </c>
      <c r="D120" t="s">
        <v>159</v>
      </c>
      <c r="F120">
        <v>12</v>
      </c>
      <c r="G120" t="s">
        <v>159</v>
      </c>
    </row>
    <row r="121" spans="1:7" x14ac:dyDescent="0.25">
      <c r="A121" s="1">
        <v>1367</v>
      </c>
      <c r="B121" s="2" t="s">
        <v>158</v>
      </c>
      <c r="C121">
        <f t="shared" si="1"/>
        <v>12</v>
      </c>
      <c r="D121" t="s">
        <v>159</v>
      </c>
      <c r="F121">
        <v>12</v>
      </c>
      <c r="G121" t="s">
        <v>159</v>
      </c>
    </row>
    <row r="122" spans="1:7" x14ac:dyDescent="0.25">
      <c r="A122" s="1">
        <v>14</v>
      </c>
      <c r="B122" s="2" t="s">
        <v>105</v>
      </c>
      <c r="C122">
        <f t="shared" si="1"/>
        <v>13</v>
      </c>
      <c r="D122" t="s">
        <v>114</v>
      </c>
      <c r="F122">
        <v>13</v>
      </c>
      <c r="G122" t="s">
        <v>114</v>
      </c>
    </row>
    <row r="123" spans="1:7" x14ac:dyDescent="0.25">
      <c r="A123" s="1">
        <v>452</v>
      </c>
      <c r="B123" s="2" t="s">
        <v>105</v>
      </c>
      <c r="C123">
        <f t="shared" si="1"/>
        <v>13</v>
      </c>
      <c r="D123" t="s">
        <v>114</v>
      </c>
      <c r="F123">
        <v>13</v>
      </c>
      <c r="G123" t="s">
        <v>114</v>
      </c>
    </row>
    <row r="124" spans="1:7" x14ac:dyDescent="0.25">
      <c r="A124" s="1">
        <v>494</v>
      </c>
      <c r="B124" s="2" t="s">
        <v>105</v>
      </c>
      <c r="C124">
        <f t="shared" si="1"/>
        <v>13</v>
      </c>
      <c r="D124" t="s">
        <v>114</v>
      </c>
      <c r="F124">
        <v>13</v>
      </c>
      <c r="G124" t="s">
        <v>114</v>
      </c>
    </row>
    <row r="125" spans="1:7" x14ac:dyDescent="0.25">
      <c r="A125" s="1">
        <v>642</v>
      </c>
      <c r="B125" s="2" t="s">
        <v>105</v>
      </c>
      <c r="C125">
        <f t="shared" si="1"/>
        <v>13</v>
      </c>
      <c r="D125" t="s">
        <v>114</v>
      </c>
      <c r="F125">
        <v>13</v>
      </c>
      <c r="G125" t="s">
        <v>114</v>
      </c>
    </row>
    <row r="126" spans="1:7" x14ac:dyDescent="0.25">
      <c r="A126" s="1">
        <v>742</v>
      </c>
      <c r="B126" s="2" t="s">
        <v>105</v>
      </c>
      <c r="C126">
        <f t="shared" si="1"/>
        <v>13</v>
      </c>
      <c r="D126" t="s">
        <v>114</v>
      </c>
      <c r="F126">
        <v>13</v>
      </c>
      <c r="G126" t="s">
        <v>114</v>
      </c>
    </row>
    <row r="127" spans="1:7" x14ac:dyDescent="0.25">
      <c r="A127" s="1">
        <v>896</v>
      </c>
      <c r="B127" s="2" t="s">
        <v>105</v>
      </c>
      <c r="C127">
        <f t="shared" si="1"/>
        <v>13</v>
      </c>
      <c r="D127" t="s">
        <v>114</v>
      </c>
      <c r="F127">
        <v>13</v>
      </c>
      <c r="G127" t="s">
        <v>114</v>
      </c>
    </row>
    <row r="128" spans="1:7" x14ac:dyDescent="0.25">
      <c r="A128" s="1">
        <v>999</v>
      </c>
      <c r="B128" s="2" t="s">
        <v>105</v>
      </c>
      <c r="C128">
        <f t="shared" si="1"/>
        <v>13</v>
      </c>
      <c r="D128" t="s">
        <v>114</v>
      </c>
      <c r="F128">
        <v>13</v>
      </c>
      <c r="G128" t="s">
        <v>114</v>
      </c>
    </row>
    <row r="129" spans="1:7" x14ac:dyDescent="0.25">
      <c r="A129" s="1">
        <v>1205</v>
      </c>
      <c r="B129" s="2" t="s">
        <v>105</v>
      </c>
      <c r="C129">
        <f t="shared" si="1"/>
        <v>13</v>
      </c>
      <c r="D129" t="s">
        <v>114</v>
      </c>
      <c r="F129">
        <v>13</v>
      </c>
      <c r="G129" t="s">
        <v>114</v>
      </c>
    </row>
    <row r="130" spans="1:7" x14ac:dyDescent="0.25">
      <c r="A130" s="1">
        <v>1424</v>
      </c>
      <c r="B130" s="2" t="s">
        <v>105</v>
      </c>
      <c r="C130">
        <f t="shared" ref="C130:C193" si="2">F130</f>
        <v>13</v>
      </c>
      <c r="D130" t="s">
        <v>114</v>
      </c>
      <c r="F130">
        <v>13</v>
      </c>
      <c r="G130" t="s">
        <v>114</v>
      </c>
    </row>
    <row r="131" spans="1:7" x14ac:dyDescent="0.25">
      <c r="A131" s="1">
        <v>1507</v>
      </c>
      <c r="B131" s="2" t="s">
        <v>105</v>
      </c>
      <c r="C131">
        <f t="shared" si="2"/>
        <v>13</v>
      </c>
      <c r="D131" t="s">
        <v>114</v>
      </c>
      <c r="F131">
        <v>13</v>
      </c>
      <c r="G131" t="s">
        <v>114</v>
      </c>
    </row>
    <row r="132" spans="1:7" x14ac:dyDescent="0.25">
      <c r="A132" s="1">
        <v>10</v>
      </c>
      <c r="B132" s="2" t="s">
        <v>105</v>
      </c>
      <c r="C132">
        <f t="shared" si="2"/>
        <v>14</v>
      </c>
      <c r="D132" t="s">
        <v>112</v>
      </c>
      <c r="F132">
        <v>14</v>
      </c>
      <c r="G132" t="s">
        <v>112</v>
      </c>
    </row>
    <row r="133" spans="1:7" x14ac:dyDescent="0.25">
      <c r="A133" s="1">
        <v>76</v>
      </c>
      <c r="B133" s="2" t="s">
        <v>105</v>
      </c>
      <c r="C133">
        <f t="shared" si="2"/>
        <v>14</v>
      </c>
      <c r="D133" t="s">
        <v>112</v>
      </c>
      <c r="F133">
        <v>14</v>
      </c>
      <c r="G133" t="s">
        <v>112</v>
      </c>
    </row>
    <row r="134" spans="1:7" x14ac:dyDescent="0.25">
      <c r="A134" s="1">
        <v>139</v>
      </c>
      <c r="B134" s="2" t="s">
        <v>105</v>
      </c>
      <c r="C134">
        <f t="shared" si="2"/>
        <v>14</v>
      </c>
      <c r="D134" t="s">
        <v>112</v>
      </c>
      <c r="F134">
        <v>14</v>
      </c>
      <c r="G134" t="s">
        <v>112</v>
      </c>
    </row>
    <row r="135" spans="1:7" x14ac:dyDescent="0.25">
      <c r="A135" s="1">
        <v>179</v>
      </c>
      <c r="B135" s="2" t="s">
        <v>105</v>
      </c>
      <c r="C135">
        <f t="shared" si="2"/>
        <v>14</v>
      </c>
      <c r="D135" t="s">
        <v>112</v>
      </c>
      <c r="F135">
        <v>14</v>
      </c>
      <c r="G135" t="s">
        <v>112</v>
      </c>
    </row>
    <row r="136" spans="1:7" x14ac:dyDescent="0.25">
      <c r="A136" s="1">
        <v>596</v>
      </c>
      <c r="B136" s="2" t="s">
        <v>105</v>
      </c>
      <c r="C136">
        <f t="shared" si="2"/>
        <v>14</v>
      </c>
      <c r="D136" t="s">
        <v>112</v>
      </c>
      <c r="F136">
        <v>14</v>
      </c>
      <c r="G136" t="s">
        <v>112</v>
      </c>
    </row>
    <row r="137" spans="1:7" x14ac:dyDescent="0.25">
      <c r="A137" s="1">
        <v>826</v>
      </c>
      <c r="B137" s="2" t="s">
        <v>105</v>
      </c>
      <c r="C137">
        <f t="shared" si="2"/>
        <v>14</v>
      </c>
      <c r="D137" t="s">
        <v>112</v>
      </c>
      <c r="F137">
        <v>14</v>
      </c>
      <c r="G137" t="s">
        <v>112</v>
      </c>
    </row>
    <row r="138" spans="1:7" x14ac:dyDescent="0.25">
      <c r="A138" s="1">
        <v>848</v>
      </c>
      <c r="B138" s="2" t="s">
        <v>105</v>
      </c>
      <c r="C138">
        <f t="shared" si="2"/>
        <v>14</v>
      </c>
      <c r="D138" t="s">
        <v>112</v>
      </c>
      <c r="F138">
        <v>14</v>
      </c>
      <c r="G138" t="s">
        <v>112</v>
      </c>
    </row>
    <row r="139" spans="1:7" x14ac:dyDescent="0.25">
      <c r="A139" s="1">
        <v>948</v>
      </c>
      <c r="B139" s="2" t="s">
        <v>105</v>
      </c>
      <c r="C139">
        <f t="shared" si="2"/>
        <v>14</v>
      </c>
      <c r="D139" t="s">
        <v>112</v>
      </c>
      <c r="F139">
        <v>14</v>
      </c>
      <c r="G139" t="s">
        <v>112</v>
      </c>
    </row>
    <row r="140" spans="1:7" x14ac:dyDescent="0.25">
      <c r="A140" s="1">
        <v>1095</v>
      </c>
      <c r="B140" s="2" t="s">
        <v>105</v>
      </c>
      <c r="C140">
        <f t="shared" si="2"/>
        <v>14</v>
      </c>
      <c r="D140" t="s">
        <v>112</v>
      </c>
      <c r="F140">
        <v>14</v>
      </c>
      <c r="G140" t="s">
        <v>112</v>
      </c>
    </row>
    <row r="141" spans="1:7" x14ac:dyDescent="0.25">
      <c r="A141" s="1">
        <v>1358</v>
      </c>
      <c r="B141" s="2" t="s">
        <v>105</v>
      </c>
      <c r="C141">
        <f t="shared" si="2"/>
        <v>14</v>
      </c>
      <c r="D141" t="s">
        <v>112</v>
      </c>
      <c r="F141">
        <v>14</v>
      </c>
      <c r="G141" t="s">
        <v>112</v>
      </c>
    </row>
    <row r="142" spans="1:7" x14ac:dyDescent="0.25">
      <c r="A142" s="1">
        <v>201</v>
      </c>
      <c r="B142" s="2" t="s">
        <v>101</v>
      </c>
      <c r="C142">
        <f t="shared" si="2"/>
        <v>15</v>
      </c>
      <c r="D142" t="s">
        <v>194</v>
      </c>
      <c r="F142">
        <v>15</v>
      </c>
      <c r="G142" t="s">
        <v>194</v>
      </c>
    </row>
    <row r="143" spans="1:7" x14ac:dyDescent="0.25">
      <c r="A143" s="1">
        <v>227</v>
      </c>
      <c r="B143" s="2" t="s">
        <v>101</v>
      </c>
      <c r="C143">
        <f t="shared" si="2"/>
        <v>15</v>
      </c>
      <c r="D143" t="s">
        <v>194</v>
      </c>
      <c r="F143">
        <v>15</v>
      </c>
      <c r="G143" t="s">
        <v>194</v>
      </c>
    </row>
    <row r="144" spans="1:7" x14ac:dyDescent="0.25">
      <c r="A144" s="1">
        <v>498</v>
      </c>
      <c r="B144" s="2" t="s">
        <v>101</v>
      </c>
      <c r="C144">
        <f t="shared" si="2"/>
        <v>15</v>
      </c>
      <c r="D144" t="s">
        <v>194</v>
      </c>
      <c r="F144">
        <v>15</v>
      </c>
      <c r="G144" t="s">
        <v>194</v>
      </c>
    </row>
    <row r="145" spans="1:7" x14ac:dyDescent="0.25">
      <c r="A145" s="1">
        <v>569</v>
      </c>
      <c r="B145" s="2" t="s">
        <v>101</v>
      </c>
      <c r="C145">
        <f t="shared" si="2"/>
        <v>15</v>
      </c>
      <c r="D145" t="s">
        <v>194</v>
      </c>
      <c r="F145">
        <v>15</v>
      </c>
      <c r="G145" t="s">
        <v>194</v>
      </c>
    </row>
    <row r="146" spans="1:7" x14ac:dyDescent="0.25">
      <c r="A146" s="1">
        <v>610</v>
      </c>
      <c r="B146" s="2" t="s">
        <v>101</v>
      </c>
      <c r="C146">
        <f t="shared" si="2"/>
        <v>15</v>
      </c>
      <c r="D146" t="s">
        <v>194</v>
      </c>
      <c r="F146">
        <v>15</v>
      </c>
      <c r="G146" t="s">
        <v>194</v>
      </c>
    </row>
    <row r="147" spans="1:7" x14ac:dyDescent="0.25">
      <c r="A147" s="1">
        <v>990</v>
      </c>
      <c r="B147" s="2" t="s">
        <v>101</v>
      </c>
      <c r="C147">
        <f t="shared" si="2"/>
        <v>15</v>
      </c>
      <c r="D147" t="s">
        <v>194</v>
      </c>
      <c r="F147">
        <v>15</v>
      </c>
      <c r="G147" t="s">
        <v>194</v>
      </c>
    </row>
    <row r="148" spans="1:7" x14ac:dyDescent="0.25">
      <c r="A148" s="1">
        <v>1196</v>
      </c>
      <c r="B148" s="2" t="s">
        <v>101</v>
      </c>
      <c r="C148">
        <f t="shared" si="2"/>
        <v>15</v>
      </c>
      <c r="D148" t="s">
        <v>194</v>
      </c>
      <c r="F148">
        <v>15</v>
      </c>
      <c r="G148" t="s">
        <v>194</v>
      </c>
    </row>
    <row r="149" spans="1:7" x14ac:dyDescent="0.25">
      <c r="A149" s="1">
        <v>1377</v>
      </c>
      <c r="B149" s="2" t="s">
        <v>101</v>
      </c>
      <c r="C149">
        <f t="shared" si="2"/>
        <v>15</v>
      </c>
      <c r="D149" t="s">
        <v>194</v>
      </c>
      <c r="F149">
        <v>15</v>
      </c>
      <c r="G149" t="s">
        <v>194</v>
      </c>
    </row>
    <row r="150" spans="1:7" x14ac:dyDescent="0.25">
      <c r="A150" s="1">
        <v>1525</v>
      </c>
      <c r="B150" s="2" t="s">
        <v>101</v>
      </c>
      <c r="C150">
        <f t="shared" si="2"/>
        <v>15</v>
      </c>
      <c r="D150" t="s">
        <v>194</v>
      </c>
      <c r="F150">
        <v>15</v>
      </c>
      <c r="G150" t="s">
        <v>194</v>
      </c>
    </row>
    <row r="151" spans="1:7" x14ac:dyDescent="0.25">
      <c r="A151" s="1">
        <v>1562</v>
      </c>
      <c r="B151" s="2" t="s">
        <v>101</v>
      </c>
      <c r="C151">
        <f t="shared" si="2"/>
        <v>15</v>
      </c>
      <c r="D151" t="s">
        <v>194</v>
      </c>
      <c r="F151">
        <v>15</v>
      </c>
      <c r="G151" t="s">
        <v>194</v>
      </c>
    </row>
    <row r="152" spans="1:7" x14ac:dyDescent="0.25">
      <c r="A152" s="1">
        <v>228</v>
      </c>
      <c r="B152" s="2" t="s">
        <v>105</v>
      </c>
      <c r="C152">
        <f t="shared" si="2"/>
        <v>16</v>
      </c>
      <c r="D152" t="s">
        <v>200</v>
      </c>
      <c r="F152">
        <v>16</v>
      </c>
      <c r="G152" t="s">
        <v>200</v>
      </c>
    </row>
    <row r="153" spans="1:7" x14ac:dyDescent="0.25">
      <c r="A153" s="1">
        <v>492</v>
      </c>
      <c r="B153" s="2" t="s">
        <v>105</v>
      </c>
      <c r="C153">
        <f t="shared" si="2"/>
        <v>16</v>
      </c>
      <c r="D153" t="s">
        <v>200</v>
      </c>
      <c r="F153">
        <v>16</v>
      </c>
      <c r="G153" t="s">
        <v>200</v>
      </c>
    </row>
    <row r="154" spans="1:7" x14ac:dyDescent="0.25">
      <c r="A154" s="1">
        <v>766</v>
      </c>
      <c r="B154" s="2" t="s">
        <v>105</v>
      </c>
      <c r="C154">
        <f t="shared" si="2"/>
        <v>16</v>
      </c>
      <c r="D154" t="s">
        <v>200</v>
      </c>
      <c r="F154">
        <v>16</v>
      </c>
      <c r="G154" t="s">
        <v>200</v>
      </c>
    </row>
    <row r="155" spans="1:7" x14ac:dyDescent="0.25">
      <c r="A155" s="1">
        <v>815</v>
      </c>
      <c r="B155" s="2" t="s">
        <v>105</v>
      </c>
      <c r="C155">
        <f t="shared" si="2"/>
        <v>16</v>
      </c>
      <c r="D155" t="s">
        <v>200</v>
      </c>
      <c r="F155">
        <v>16</v>
      </c>
      <c r="G155" t="s">
        <v>200</v>
      </c>
    </row>
    <row r="156" spans="1:7" x14ac:dyDescent="0.25">
      <c r="A156" s="1">
        <v>825</v>
      </c>
      <c r="B156" s="2" t="s">
        <v>105</v>
      </c>
      <c r="C156">
        <f t="shared" si="2"/>
        <v>16</v>
      </c>
      <c r="D156" t="s">
        <v>200</v>
      </c>
      <c r="F156">
        <v>16</v>
      </c>
      <c r="G156" t="s">
        <v>200</v>
      </c>
    </row>
    <row r="157" spans="1:7" x14ac:dyDescent="0.25">
      <c r="A157" s="1">
        <v>863</v>
      </c>
      <c r="B157" s="2" t="s">
        <v>105</v>
      </c>
      <c r="C157">
        <f t="shared" si="2"/>
        <v>16</v>
      </c>
      <c r="D157" t="s">
        <v>200</v>
      </c>
      <c r="F157">
        <v>16</v>
      </c>
      <c r="G157" t="s">
        <v>200</v>
      </c>
    </row>
    <row r="158" spans="1:7" x14ac:dyDescent="0.25">
      <c r="A158" s="1">
        <v>1037</v>
      </c>
      <c r="B158" s="2" t="s">
        <v>105</v>
      </c>
      <c r="C158">
        <f t="shared" si="2"/>
        <v>16</v>
      </c>
      <c r="D158" t="s">
        <v>200</v>
      </c>
      <c r="F158">
        <v>16</v>
      </c>
      <c r="G158" t="s">
        <v>200</v>
      </c>
    </row>
    <row r="159" spans="1:7" x14ac:dyDescent="0.25">
      <c r="A159" s="1">
        <v>1048</v>
      </c>
      <c r="B159" s="2" t="s">
        <v>105</v>
      </c>
      <c r="C159">
        <f t="shared" si="2"/>
        <v>16</v>
      </c>
      <c r="D159" t="s">
        <v>200</v>
      </c>
      <c r="F159">
        <v>16</v>
      </c>
      <c r="G159" t="s">
        <v>200</v>
      </c>
    </row>
    <row r="160" spans="1:7" x14ac:dyDescent="0.25">
      <c r="A160" s="1">
        <v>1051</v>
      </c>
      <c r="B160" s="2" t="s">
        <v>105</v>
      </c>
      <c r="C160">
        <f t="shared" si="2"/>
        <v>16</v>
      </c>
      <c r="D160" t="s">
        <v>200</v>
      </c>
      <c r="F160">
        <v>16</v>
      </c>
      <c r="G160" t="s">
        <v>200</v>
      </c>
    </row>
    <row r="161" spans="1:7" x14ac:dyDescent="0.25">
      <c r="A161" s="1">
        <v>1508</v>
      </c>
      <c r="B161" s="2" t="s">
        <v>105</v>
      </c>
      <c r="C161">
        <f t="shared" si="2"/>
        <v>16</v>
      </c>
      <c r="D161" t="s">
        <v>200</v>
      </c>
      <c r="F161">
        <v>16</v>
      </c>
      <c r="G161" t="s">
        <v>200</v>
      </c>
    </row>
    <row r="162" spans="1:7" x14ac:dyDescent="0.25">
      <c r="A162" s="1">
        <v>165</v>
      </c>
      <c r="B162" s="2" t="s">
        <v>105</v>
      </c>
      <c r="C162">
        <f t="shared" si="2"/>
        <v>17</v>
      </c>
      <c r="D162" t="s">
        <v>188</v>
      </c>
      <c r="F162">
        <v>17</v>
      </c>
      <c r="G162" t="s">
        <v>188</v>
      </c>
    </row>
    <row r="163" spans="1:7" x14ac:dyDescent="0.25">
      <c r="A163" s="1">
        <v>240</v>
      </c>
      <c r="B163" s="2" t="s">
        <v>105</v>
      </c>
      <c r="C163">
        <f t="shared" si="2"/>
        <v>17</v>
      </c>
      <c r="D163" t="s">
        <v>188</v>
      </c>
      <c r="F163">
        <v>17</v>
      </c>
      <c r="G163" t="s">
        <v>188</v>
      </c>
    </row>
    <row r="164" spans="1:7" x14ac:dyDescent="0.25">
      <c r="A164" s="1">
        <v>548</v>
      </c>
      <c r="B164" s="2" t="s">
        <v>105</v>
      </c>
      <c r="C164">
        <f t="shared" si="2"/>
        <v>17</v>
      </c>
      <c r="D164" t="s">
        <v>188</v>
      </c>
      <c r="F164">
        <v>17</v>
      </c>
      <c r="G164" t="s">
        <v>188</v>
      </c>
    </row>
    <row r="165" spans="1:7" x14ac:dyDescent="0.25">
      <c r="A165" s="1">
        <v>667</v>
      </c>
      <c r="B165" s="2" t="s">
        <v>105</v>
      </c>
      <c r="C165">
        <f t="shared" si="2"/>
        <v>17</v>
      </c>
      <c r="D165" t="s">
        <v>188</v>
      </c>
      <c r="F165">
        <v>17</v>
      </c>
      <c r="G165" t="s">
        <v>188</v>
      </c>
    </row>
    <row r="166" spans="1:7" x14ac:dyDescent="0.25">
      <c r="A166" s="1">
        <v>897</v>
      </c>
      <c r="B166" s="2" t="s">
        <v>105</v>
      </c>
      <c r="C166">
        <f t="shared" si="2"/>
        <v>17</v>
      </c>
      <c r="D166" t="s">
        <v>188</v>
      </c>
      <c r="F166">
        <v>17</v>
      </c>
      <c r="G166" t="s">
        <v>188</v>
      </c>
    </row>
    <row r="167" spans="1:7" x14ac:dyDescent="0.25">
      <c r="A167" s="1">
        <v>901</v>
      </c>
      <c r="B167" s="2" t="s">
        <v>105</v>
      </c>
      <c r="C167">
        <f t="shared" si="2"/>
        <v>17</v>
      </c>
      <c r="D167" t="s">
        <v>188</v>
      </c>
      <c r="F167">
        <v>17</v>
      </c>
      <c r="G167" t="s">
        <v>188</v>
      </c>
    </row>
    <row r="168" spans="1:7" x14ac:dyDescent="0.25">
      <c r="A168" s="1">
        <v>1220</v>
      </c>
      <c r="B168" s="2" t="s">
        <v>105</v>
      </c>
      <c r="C168">
        <f t="shared" si="2"/>
        <v>17</v>
      </c>
      <c r="D168" t="s">
        <v>188</v>
      </c>
      <c r="F168">
        <v>17</v>
      </c>
      <c r="G168" t="s">
        <v>188</v>
      </c>
    </row>
    <row r="169" spans="1:7" x14ac:dyDescent="0.25">
      <c r="A169" s="1">
        <v>1283</v>
      </c>
      <c r="B169" s="2" t="s">
        <v>105</v>
      </c>
      <c r="C169">
        <f t="shared" si="2"/>
        <v>17</v>
      </c>
      <c r="D169" t="s">
        <v>188</v>
      </c>
      <c r="F169">
        <v>17</v>
      </c>
      <c r="G169" t="s">
        <v>188</v>
      </c>
    </row>
    <row r="170" spans="1:7" x14ac:dyDescent="0.25">
      <c r="A170" s="1">
        <v>1502</v>
      </c>
      <c r="B170" s="2" t="s">
        <v>105</v>
      </c>
      <c r="C170">
        <f t="shared" si="2"/>
        <v>17</v>
      </c>
      <c r="D170" t="s">
        <v>188</v>
      </c>
      <c r="F170">
        <v>17</v>
      </c>
      <c r="G170" t="s">
        <v>188</v>
      </c>
    </row>
    <row r="171" spans="1:7" x14ac:dyDescent="0.25">
      <c r="A171" s="1">
        <v>1554</v>
      </c>
      <c r="B171" s="2" t="s">
        <v>105</v>
      </c>
      <c r="C171">
        <f t="shared" si="2"/>
        <v>17</v>
      </c>
      <c r="D171" t="s">
        <v>188</v>
      </c>
      <c r="F171">
        <v>17</v>
      </c>
      <c r="G171" t="s">
        <v>188</v>
      </c>
    </row>
    <row r="172" spans="1:7" x14ac:dyDescent="0.25">
      <c r="A172" s="1">
        <v>42</v>
      </c>
      <c r="B172" s="2" t="s">
        <v>138</v>
      </c>
      <c r="C172">
        <f t="shared" si="2"/>
        <v>18</v>
      </c>
      <c r="D172" t="s">
        <v>139</v>
      </c>
      <c r="F172">
        <v>18</v>
      </c>
      <c r="G172" t="s">
        <v>139</v>
      </c>
    </row>
    <row r="173" spans="1:7" x14ac:dyDescent="0.25">
      <c r="A173" s="1">
        <v>450</v>
      </c>
      <c r="B173" s="2" t="s">
        <v>138</v>
      </c>
      <c r="C173">
        <f t="shared" si="2"/>
        <v>18</v>
      </c>
      <c r="D173" t="s">
        <v>139</v>
      </c>
      <c r="F173">
        <v>18</v>
      </c>
      <c r="G173" t="s">
        <v>139</v>
      </c>
    </row>
    <row r="174" spans="1:7" x14ac:dyDescent="0.25">
      <c r="A174" s="1">
        <v>513</v>
      </c>
      <c r="B174" s="2" t="s">
        <v>138</v>
      </c>
      <c r="C174">
        <f t="shared" si="2"/>
        <v>18</v>
      </c>
      <c r="D174" t="s">
        <v>139</v>
      </c>
      <c r="F174">
        <v>18</v>
      </c>
      <c r="G174" t="s">
        <v>139</v>
      </c>
    </row>
    <row r="175" spans="1:7" x14ac:dyDescent="0.25">
      <c r="A175" s="1">
        <v>662</v>
      </c>
      <c r="B175" s="2" t="s">
        <v>138</v>
      </c>
      <c r="C175">
        <f t="shared" si="2"/>
        <v>18</v>
      </c>
      <c r="D175" t="s">
        <v>139</v>
      </c>
      <c r="F175">
        <v>18</v>
      </c>
      <c r="G175" t="s">
        <v>139</v>
      </c>
    </row>
    <row r="176" spans="1:7" x14ac:dyDescent="0.25">
      <c r="A176" s="1">
        <v>737</v>
      </c>
      <c r="B176" s="2" t="s">
        <v>138</v>
      </c>
      <c r="C176">
        <f t="shared" si="2"/>
        <v>18</v>
      </c>
      <c r="D176" t="s">
        <v>139</v>
      </c>
      <c r="F176">
        <v>18</v>
      </c>
      <c r="G176" t="s">
        <v>139</v>
      </c>
    </row>
    <row r="177" spans="1:7" x14ac:dyDescent="0.25">
      <c r="A177" s="1">
        <v>745</v>
      </c>
      <c r="B177" s="2" t="s">
        <v>138</v>
      </c>
      <c r="C177">
        <f t="shared" si="2"/>
        <v>18</v>
      </c>
      <c r="D177" t="s">
        <v>139</v>
      </c>
      <c r="F177">
        <v>18</v>
      </c>
      <c r="G177" t="s">
        <v>139</v>
      </c>
    </row>
    <row r="178" spans="1:7" x14ac:dyDescent="0.25">
      <c r="A178" s="1">
        <v>800</v>
      </c>
      <c r="B178" s="2" t="s">
        <v>138</v>
      </c>
      <c r="C178">
        <f t="shared" si="2"/>
        <v>18</v>
      </c>
      <c r="D178" t="s">
        <v>139</v>
      </c>
      <c r="F178">
        <v>18</v>
      </c>
      <c r="G178" t="s">
        <v>139</v>
      </c>
    </row>
    <row r="179" spans="1:7" x14ac:dyDescent="0.25">
      <c r="A179" s="1">
        <v>1256</v>
      </c>
      <c r="B179" s="2" t="s">
        <v>138</v>
      </c>
      <c r="C179">
        <f t="shared" si="2"/>
        <v>18</v>
      </c>
      <c r="D179" t="s">
        <v>139</v>
      </c>
      <c r="F179">
        <v>18</v>
      </c>
      <c r="G179" t="s">
        <v>139</v>
      </c>
    </row>
    <row r="180" spans="1:7" x14ac:dyDescent="0.25">
      <c r="A180" s="1">
        <v>1405</v>
      </c>
      <c r="B180" s="2" t="s">
        <v>138</v>
      </c>
      <c r="C180">
        <f t="shared" si="2"/>
        <v>18</v>
      </c>
      <c r="D180" t="s">
        <v>139</v>
      </c>
      <c r="F180">
        <v>18</v>
      </c>
      <c r="G180" t="s">
        <v>139</v>
      </c>
    </row>
    <row r="181" spans="1:7" x14ac:dyDescent="0.25">
      <c r="A181" s="1">
        <v>1461</v>
      </c>
      <c r="B181" s="2" t="s">
        <v>138</v>
      </c>
      <c r="C181">
        <f t="shared" si="2"/>
        <v>18</v>
      </c>
      <c r="D181" t="s">
        <v>139</v>
      </c>
      <c r="F181">
        <v>18</v>
      </c>
      <c r="G181" t="s">
        <v>139</v>
      </c>
    </row>
    <row r="182" spans="1:7" x14ac:dyDescent="0.25">
      <c r="A182" s="1">
        <v>168</v>
      </c>
      <c r="B182" s="2" t="s">
        <v>105</v>
      </c>
      <c r="C182">
        <f t="shared" si="2"/>
        <v>19</v>
      </c>
      <c r="D182" t="s">
        <v>189</v>
      </c>
      <c r="F182">
        <v>19</v>
      </c>
      <c r="G182" t="s">
        <v>189</v>
      </c>
    </row>
    <row r="183" spans="1:7" x14ac:dyDescent="0.25">
      <c r="A183" s="1">
        <v>283</v>
      </c>
      <c r="B183" s="2" t="s">
        <v>105</v>
      </c>
      <c r="C183">
        <f t="shared" si="2"/>
        <v>19</v>
      </c>
      <c r="D183" t="s">
        <v>189</v>
      </c>
      <c r="F183">
        <v>19</v>
      </c>
      <c r="G183" t="s">
        <v>189</v>
      </c>
    </row>
    <row r="184" spans="1:7" x14ac:dyDescent="0.25">
      <c r="A184" s="1">
        <v>326</v>
      </c>
      <c r="B184" s="2" t="s">
        <v>105</v>
      </c>
      <c r="C184">
        <f t="shared" si="2"/>
        <v>19</v>
      </c>
      <c r="D184" t="s">
        <v>189</v>
      </c>
      <c r="F184">
        <v>19</v>
      </c>
      <c r="G184" t="s">
        <v>189</v>
      </c>
    </row>
    <row r="185" spans="1:7" x14ac:dyDescent="0.25">
      <c r="A185" s="1">
        <v>458</v>
      </c>
      <c r="B185" s="2" t="s">
        <v>105</v>
      </c>
      <c r="C185">
        <f t="shared" si="2"/>
        <v>19</v>
      </c>
      <c r="D185" t="s">
        <v>189</v>
      </c>
      <c r="F185">
        <v>19</v>
      </c>
      <c r="G185" t="s">
        <v>189</v>
      </c>
    </row>
    <row r="186" spans="1:7" x14ac:dyDescent="0.25">
      <c r="A186" s="1">
        <v>675</v>
      </c>
      <c r="B186" s="2" t="s">
        <v>105</v>
      </c>
      <c r="C186">
        <f t="shared" si="2"/>
        <v>19</v>
      </c>
      <c r="D186" t="s">
        <v>189</v>
      </c>
      <c r="F186">
        <v>19</v>
      </c>
      <c r="G186" t="s">
        <v>189</v>
      </c>
    </row>
    <row r="187" spans="1:7" x14ac:dyDescent="0.25">
      <c r="A187" s="1">
        <v>821</v>
      </c>
      <c r="B187" s="2" t="s">
        <v>105</v>
      </c>
      <c r="C187">
        <f t="shared" si="2"/>
        <v>19</v>
      </c>
      <c r="D187" t="s">
        <v>189</v>
      </c>
      <c r="F187">
        <v>19</v>
      </c>
      <c r="G187" t="s">
        <v>189</v>
      </c>
    </row>
    <row r="188" spans="1:7" x14ac:dyDescent="0.25">
      <c r="A188" s="1">
        <v>923</v>
      </c>
      <c r="B188" s="2" t="s">
        <v>105</v>
      </c>
      <c r="C188">
        <f t="shared" si="2"/>
        <v>19</v>
      </c>
      <c r="D188" t="s">
        <v>189</v>
      </c>
      <c r="F188">
        <v>19</v>
      </c>
      <c r="G188" t="s">
        <v>189</v>
      </c>
    </row>
    <row r="189" spans="1:7" x14ac:dyDescent="0.25">
      <c r="A189" s="1">
        <v>1061</v>
      </c>
      <c r="B189" s="2" t="s">
        <v>105</v>
      </c>
      <c r="C189">
        <f t="shared" si="2"/>
        <v>19</v>
      </c>
      <c r="D189" t="s">
        <v>189</v>
      </c>
      <c r="F189">
        <v>19</v>
      </c>
      <c r="G189" t="s">
        <v>189</v>
      </c>
    </row>
    <row r="190" spans="1:7" x14ac:dyDescent="0.25">
      <c r="A190" s="1">
        <v>1291</v>
      </c>
      <c r="B190" s="2" t="s">
        <v>105</v>
      </c>
      <c r="C190">
        <f t="shared" si="2"/>
        <v>19</v>
      </c>
      <c r="D190" t="s">
        <v>189</v>
      </c>
      <c r="F190">
        <v>19</v>
      </c>
      <c r="G190" t="s">
        <v>189</v>
      </c>
    </row>
    <row r="191" spans="1:7" x14ac:dyDescent="0.25">
      <c r="A191" s="1">
        <v>1479</v>
      </c>
      <c r="B191" s="2" t="s">
        <v>105</v>
      </c>
      <c r="C191">
        <f t="shared" si="2"/>
        <v>19</v>
      </c>
      <c r="D191" t="s">
        <v>189</v>
      </c>
      <c r="F191">
        <v>19</v>
      </c>
      <c r="G191" t="s">
        <v>189</v>
      </c>
    </row>
    <row r="192" spans="1:7" x14ac:dyDescent="0.25">
      <c r="A192" s="1">
        <v>160</v>
      </c>
      <c r="B192" s="2" t="s">
        <v>101</v>
      </c>
      <c r="C192">
        <f t="shared" si="2"/>
        <v>20</v>
      </c>
      <c r="D192" t="s">
        <v>186</v>
      </c>
      <c r="F192">
        <v>20</v>
      </c>
      <c r="G192" t="s">
        <v>186</v>
      </c>
    </row>
    <row r="193" spans="1:7" x14ac:dyDescent="0.25">
      <c r="A193" s="1">
        <v>164</v>
      </c>
      <c r="B193" s="2" t="s">
        <v>101</v>
      </c>
      <c r="C193">
        <f t="shared" si="2"/>
        <v>20</v>
      </c>
      <c r="D193" t="s">
        <v>186</v>
      </c>
      <c r="F193">
        <v>20</v>
      </c>
      <c r="G193" t="s">
        <v>186</v>
      </c>
    </row>
    <row r="194" spans="1:7" x14ac:dyDescent="0.25">
      <c r="A194" s="1">
        <v>166</v>
      </c>
      <c r="B194" s="2" t="s">
        <v>101</v>
      </c>
      <c r="C194">
        <f t="shared" ref="C194:C257" si="3">F194</f>
        <v>20</v>
      </c>
      <c r="D194" t="s">
        <v>186</v>
      </c>
      <c r="F194">
        <v>20</v>
      </c>
      <c r="G194" t="s">
        <v>186</v>
      </c>
    </row>
    <row r="195" spans="1:7" x14ac:dyDescent="0.25">
      <c r="A195" s="1">
        <v>235</v>
      </c>
      <c r="B195" s="2" t="s">
        <v>101</v>
      </c>
      <c r="C195">
        <f t="shared" si="3"/>
        <v>20</v>
      </c>
      <c r="D195" t="s">
        <v>186</v>
      </c>
      <c r="F195">
        <v>20</v>
      </c>
      <c r="G195" t="s">
        <v>186</v>
      </c>
    </row>
    <row r="196" spans="1:7" x14ac:dyDescent="0.25">
      <c r="A196" s="1">
        <v>268</v>
      </c>
      <c r="B196" s="2" t="s">
        <v>101</v>
      </c>
      <c r="C196">
        <f t="shared" si="3"/>
        <v>20</v>
      </c>
      <c r="D196" t="s">
        <v>186</v>
      </c>
      <c r="F196">
        <v>20</v>
      </c>
      <c r="G196" t="s">
        <v>186</v>
      </c>
    </row>
    <row r="197" spans="1:7" x14ac:dyDescent="0.25">
      <c r="A197" s="1">
        <v>496</v>
      </c>
      <c r="B197" s="2" t="s">
        <v>101</v>
      </c>
      <c r="C197">
        <f t="shared" si="3"/>
        <v>20</v>
      </c>
      <c r="D197" t="s">
        <v>186</v>
      </c>
      <c r="F197">
        <v>20</v>
      </c>
      <c r="G197" t="s">
        <v>186</v>
      </c>
    </row>
    <row r="198" spans="1:7" x14ac:dyDescent="0.25">
      <c r="A198" s="1">
        <v>962</v>
      </c>
      <c r="B198" s="2" t="s">
        <v>101</v>
      </c>
      <c r="C198">
        <f t="shared" si="3"/>
        <v>20</v>
      </c>
      <c r="D198" t="s">
        <v>186</v>
      </c>
      <c r="F198">
        <v>20</v>
      </c>
      <c r="G198" t="s">
        <v>186</v>
      </c>
    </row>
    <row r="199" spans="1:7" x14ac:dyDescent="0.25">
      <c r="A199" s="1">
        <v>1000</v>
      </c>
      <c r="B199" s="2" t="s">
        <v>101</v>
      </c>
      <c r="C199">
        <f t="shared" si="3"/>
        <v>20</v>
      </c>
      <c r="D199" t="s">
        <v>186</v>
      </c>
      <c r="F199">
        <v>20</v>
      </c>
      <c r="G199" t="s">
        <v>186</v>
      </c>
    </row>
    <row r="200" spans="1:7" x14ac:dyDescent="0.25">
      <c r="A200" s="1">
        <v>1019</v>
      </c>
      <c r="B200" s="2" t="s">
        <v>101</v>
      </c>
      <c r="C200">
        <f t="shared" si="3"/>
        <v>20</v>
      </c>
      <c r="D200" t="s">
        <v>186</v>
      </c>
      <c r="F200">
        <v>20</v>
      </c>
      <c r="G200" t="s">
        <v>186</v>
      </c>
    </row>
    <row r="201" spans="1:7" x14ac:dyDescent="0.25">
      <c r="A201" s="1">
        <v>1506</v>
      </c>
      <c r="B201" s="2" t="s">
        <v>101</v>
      </c>
      <c r="C201">
        <f t="shared" si="3"/>
        <v>20</v>
      </c>
      <c r="D201" t="s">
        <v>186</v>
      </c>
      <c r="F201">
        <v>20</v>
      </c>
      <c r="G201" t="s">
        <v>186</v>
      </c>
    </row>
    <row r="202" spans="1:7" x14ac:dyDescent="0.25">
      <c r="A202" s="1">
        <v>149</v>
      </c>
      <c r="B202" s="2" t="s">
        <v>182</v>
      </c>
      <c r="C202">
        <f t="shared" si="3"/>
        <v>21</v>
      </c>
      <c r="D202" t="s">
        <v>183</v>
      </c>
      <c r="F202">
        <v>21</v>
      </c>
      <c r="G202" t="s">
        <v>183</v>
      </c>
    </row>
    <row r="203" spans="1:7" x14ac:dyDescent="0.25">
      <c r="A203" s="1">
        <v>252</v>
      </c>
      <c r="B203" s="2" t="s">
        <v>182</v>
      </c>
      <c r="C203">
        <f t="shared" si="3"/>
        <v>21</v>
      </c>
      <c r="D203" t="s">
        <v>183</v>
      </c>
      <c r="F203">
        <v>21</v>
      </c>
      <c r="G203" t="s">
        <v>183</v>
      </c>
    </row>
    <row r="204" spans="1:7" x14ac:dyDescent="0.25">
      <c r="A204" s="1">
        <v>325</v>
      </c>
      <c r="B204" s="2" t="s">
        <v>182</v>
      </c>
      <c r="C204">
        <f t="shared" si="3"/>
        <v>21</v>
      </c>
      <c r="D204" t="s">
        <v>183</v>
      </c>
      <c r="F204">
        <v>21</v>
      </c>
      <c r="G204" t="s">
        <v>183</v>
      </c>
    </row>
    <row r="205" spans="1:7" x14ac:dyDescent="0.25">
      <c r="A205" s="1">
        <v>348</v>
      </c>
      <c r="B205" s="2" t="s">
        <v>182</v>
      </c>
      <c r="C205">
        <f t="shared" si="3"/>
        <v>21</v>
      </c>
      <c r="D205" t="s">
        <v>183</v>
      </c>
      <c r="F205">
        <v>21</v>
      </c>
      <c r="G205" t="s">
        <v>183</v>
      </c>
    </row>
    <row r="206" spans="1:7" x14ac:dyDescent="0.25">
      <c r="A206" s="1">
        <v>519</v>
      </c>
      <c r="B206" s="2" t="s">
        <v>182</v>
      </c>
      <c r="C206">
        <f t="shared" si="3"/>
        <v>21</v>
      </c>
      <c r="D206" t="s">
        <v>183</v>
      </c>
      <c r="F206">
        <v>21</v>
      </c>
      <c r="G206" t="s">
        <v>183</v>
      </c>
    </row>
    <row r="207" spans="1:7" x14ac:dyDescent="0.25">
      <c r="A207" s="1">
        <v>585</v>
      </c>
      <c r="B207" s="2" t="s">
        <v>182</v>
      </c>
      <c r="C207">
        <f t="shared" si="3"/>
        <v>21</v>
      </c>
      <c r="D207" t="s">
        <v>183</v>
      </c>
      <c r="F207">
        <v>21</v>
      </c>
      <c r="G207" t="s">
        <v>183</v>
      </c>
    </row>
    <row r="208" spans="1:7" x14ac:dyDescent="0.25">
      <c r="A208" s="1">
        <v>597</v>
      </c>
      <c r="B208" s="2" t="s">
        <v>182</v>
      </c>
      <c r="C208">
        <f t="shared" si="3"/>
        <v>21</v>
      </c>
      <c r="D208" t="s">
        <v>183</v>
      </c>
      <c r="F208">
        <v>21</v>
      </c>
      <c r="G208" t="s">
        <v>183</v>
      </c>
    </row>
    <row r="209" spans="1:7" x14ac:dyDescent="0.25">
      <c r="A209" s="1">
        <v>811</v>
      </c>
      <c r="B209" s="2" t="s">
        <v>182</v>
      </c>
      <c r="C209">
        <f t="shared" si="3"/>
        <v>21</v>
      </c>
      <c r="D209" t="s">
        <v>183</v>
      </c>
      <c r="F209">
        <v>21</v>
      </c>
      <c r="G209" t="s">
        <v>183</v>
      </c>
    </row>
    <row r="210" spans="1:7" x14ac:dyDescent="0.25">
      <c r="A210" s="1">
        <v>908</v>
      </c>
      <c r="B210" s="2" t="s">
        <v>182</v>
      </c>
      <c r="C210">
        <f t="shared" si="3"/>
        <v>21</v>
      </c>
      <c r="D210" t="s">
        <v>183</v>
      </c>
      <c r="F210">
        <v>21</v>
      </c>
      <c r="G210" t="s">
        <v>183</v>
      </c>
    </row>
    <row r="211" spans="1:7" x14ac:dyDescent="0.25">
      <c r="A211" s="1">
        <v>1131</v>
      </c>
      <c r="B211" s="2" t="s">
        <v>182</v>
      </c>
      <c r="C211">
        <f t="shared" si="3"/>
        <v>21</v>
      </c>
      <c r="D211" t="s">
        <v>183</v>
      </c>
      <c r="F211">
        <v>21</v>
      </c>
      <c r="G211" t="s">
        <v>183</v>
      </c>
    </row>
    <row r="212" spans="1:7" x14ac:dyDescent="0.25">
      <c r="A212" s="1">
        <v>22</v>
      </c>
      <c r="B212" s="2" t="s">
        <v>105</v>
      </c>
      <c r="C212">
        <f t="shared" si="3"/>
        <v>22</v>
      </c>
      <c r="D212" t="s">
        <v>123</v>
      </c>
      <c r="F212">
        <v>22</v>
      </c>
      <c r="G212" t="s">
        <v>123</v>
      </c>
    </row>
    <row r="213" spans="1:7" x14ac:dyDescent="0.25">
      <c r="A213" s="1">
        <v>69</v>
      </c>
      <c r="B213" s="2" t="s">
        <v>105</v>
      </c>
      <c r="C213">
        <f t="shared" si="3"/>
        <v>22</v>
      </c>
      <c r="D213" t="s">
        <v>123</v>
      </c>
      <c r="F213">
        <v>22</v>
      </c>
      <c r="G213" t="s">
        <v>123</v>
      </c>
    </row>
    <row r="214" spans="1:7" x14ac:dyDescent="0.25">
      <c r="A214" s="1">
        <v>87</v>
      </c>
      <c r="B214" s="2" t="s">
        <v>105</v>
      </c>
      <c r="C214">
        <f t="shared" si="3"/>
        <v>22</v>
      </c>
      <c r="D214" t="s">
        <v>123</v>
      </c>
      <c r="F214">
        <v>22</v>
      </c>
      <c r="G214" t="s">
        <v>123</v>
      </c>
    </row>
    <row r="215" spans="1:7" x14ac:dyDescent="0.25">
      <c r="A215" s="1">
        <v>632</v>
      </c>
      <c r="B215" s="2" t="s">
        <v>105</v>
      </c>
      <c r="C215">
        <f t="shared" si="3"/>
        <v>22</v>
      </c>
      <c r="D215" t="s">
        <v>123</v>
      </c>
      <c r="F215">
        <v>22</v>
      </c>
      <c r="G215" t="s">
        <v>123</v>
      </c>
    </row>
    <row r="216" spans="1:7" x14ac:dyDescent="0.25">
      <c r="A216" s="1">
        <v>840</v>
      </c>
      <c r="B216" s="2" t="s">
        <v>105</v>
      </c>
      <c r="C216">
        <f t="shared" si="3"/>
        <v>22</v>
      </c>
      <c r="D216" t="s">
        <v>123</v>
      </c>
      <c r="F216">
        <v>22</v>
      </c>
      <c r="G216" t="s">
        <v>123</v>
      </c>
    </row>
    <row r="217" spans="1:7" x14ac:dyDescent="0.25">
      <c r="A217" s="1">
        <v>1027</v>
      </c>
      <c r="B217" s="2" t="s">
        <v>105</v>
      </c>
      <c r="C217">
        <f t="shared" si="3"/>
        <v>22</v>
      </c>
      <c r="D217" t="s">
        <v>123</v>
      </c>
      <c r="F217">
        <v>22</v>
      </c>
      <c r="G217" t="s">
        <v>123</v>
      </c>
    </row>
    <row r="218" spans="1:7" x14ac:dyDescent="0.25">
      <c r="A218" s="1">
        <v>1083</v>
      </c>
      <c r="B218" s="2" t="s">
        <v>105</v>
      </c>
      <c r="C218">
        <f t="shared" si="3"/>
        <v>22</v>
      </c>
      <c r="D218" t="s">
        <v>123</v>
      </c>
      <c r="F218">
        <v>22</v>
      </c>
      <c r="G218" t="s">
        <v>123</v>
      </c>
    </row>
    <row r="219" spans="1:7" x14ac:dyDescent="0.25">
      <c r="A219" s="1">
        <v>1145</v>
      </c>
      <c r="B219" s="2" t="s">
        <v>105</v>
      </c>
      <c r="C219">
        <f t="shared" si="3"/>
        <v>22</v>
      </c>
      <c r="D219" t="s">
        <v>123</v>
      </c>
      <c r="F219">
        <v>22</v>
      </c>
      <c r="G219" t="s">
        <v>123</v>
      </c>
    </row>
    <row r="220" spans="1:7" x14ac:dyDescent="0.25">
      <c r="A220" s="1">
        <v>1257</v>
      </c>
      <c r="B220" s="2" t="s">
        <v>105</v>
      </c>
      <c r="C220">
        <f t="shared" si="3"/>
        <v>22</v>
      </c>
      <c r="D220" t="s">
        <v>123</v>
      </c>
      <c r="F220">
        <v>22</v>
      </c>
      <c r="G220" t="s">
        <v>123</v>
      </c>
    </row>
    <row r="221" spans="1:7" x14ac:dyDescent="0.25">
      <c r="A221" s="1">
        <v>1390</v>
      </c>
      <c r="B221" s="2" t="s">
        <v>105</v>
      </c>
      <c r="C221">
        <f t="shared" si="3"/>
        <v>22</v>
      </c>
      <c r="D221" t="s">
        <v>123</v>
      </c>
      <c r="F221">
        <v>22</v>
      </c>
      <c r="G221" t="s">
        <v>123</v>
      </c>
    </row>
    <row r="222" spans="1:7" x14ac:dyDescent="0.25">
      <c r="A222" s="1">
        <v>163</v>
      </c>
      <c r="B222" s="2" t="s">
        <v>105</v>
      </c>
      <c r="C222">
        <f t="shared" si="3"/>
        <v>23</v>
      </c>
      <c r="D222" t="s">
        <v>187</v>
      </c>
      <c r="F222">
        <v>23</v>
      </c>
      <c r="G222" t="s">
        <v>187</v>
      </c>
    </row>
    <row r="223" spans="1:7" x14ac:dyDescent="0.25">
      <c r="A223" s="1">
        <v>189</v>
      </c>
      <c r="B223" s="2" t="s">
        <v>105</v>
      </c>
      <c r="C223">
        <f t="shared" si="3"/>
        <v>23</v>
      </c>
      <c r="D223" t="s">
        <v>187</v>
      </c>
      <c r="F223">
        <v>23</v>
      </c>
      <c r="G223" t="s">
        <v>187</v>
      </c>
    </row>
    <row r="224" spans="1:7" x14ac:dyDescent="0.25">
      <c r="A224" s="1">
        <v>469</v>
      </c>
      <c r="B224" s="2" t="s">
        <v>105</v>
      </c>
      <c r="C224">
        <f t="shared" si="3"/>
        <v>23</v>
      </c>
      <c r="D224" t="s">
        <v>187</v>
      </c>
      <c r="F224">
        <v>23</v>
      </c>
      <c r="G224" t="s">
        <v>187</v>
      </c>
    </row>
    <row r="225" spans="1:7" x14ac:dyDescent="0.25">
      <c r="A225" s="1">
        <v>510</v>
      </c>
      <c r="B225" s="2" t="s">
        <v>105</v>
      </c>
      <c r="C225">
        <f t="shared" si="3"/>
        <v>23</v>
      </c>
      <c r="D225" t="s">
        <v>187</v>
      </c>
      <c r="F225">
        <v>23</v>
      </c>
      <c r="G225" t="s">
        <v>187</v>
      </c>
    </row>
    <row r="226" spans="1:7" x14ac:dyDescent="0.25">
      <c r="A226" s="1">
        <v>576</v>
      </c>
      <c r="B226" s="2" t="s">
        <v>105</v>
      </c>
      <c r="C226">
        <f t="shared" si="3"/>
        <v>23</v>
      </c>
      <c r="D226" t="s">
        <v>187</v>
      </c>
      <c r="F226">
        <v>23</v>
      </c>
      <c r="G226" t="s">
        <v>187</v>
      </c>
    </row>
    <row r="227" spans="1:7" x14ac:dyDescent="0.25">
      <c r="A227" s="1">
        <v>605</v>
      </c>
      <c r="B227" s="2" t="s">
        <v>105</v>
      </c>
      <c r="C227">
        <f t="shared" si="3"/>
        <v>23</v>
      </c>
      <c r="D227" t="s">
        <v>187</v>
      </c>
      <c r="F227">
        <v>23</v>
      </c>
      <c r="G227" t="s">
        <v>187</v>
      </c>
    </row>
    <row r="228" spans="1:7" x14ac:dyDescent="0.25">
      <c r="A228" s="1">
        <v>841</v>
      </c>
      <c r="B228" s="2" t="s">
        <v>105</v>
      </c>
      <c r="C228">
        <f t="shared" si="3"/>
        <v>23</v>
      </c>
      <c r="D228" t="s">
        <v>187</v>
      </c>
      <c r="F228">
        <v>23</v>
      </c>
      <c r="G228" t="s">
        <v>187</v>
      </c>
    </row>
    <row r="229" spans="1:7" x14ac:dyDescent="0.25">
      <c r="A229" s="1">
        <v>1007</v>
      </c>
      <c r="B229" s="2" t="s">
        <v>105</v>
      </c>
      <c r="C229">
        <f t="shared" si="3"/>
        <v>23</v>
      </c>
      <c r="D229" t="s">
        <v>187</v>
      </c>
      <c r="F229">
        <v>23</v>
      </c>
      <c r="G229" t="s">
        <v>187</v>
      </c>
    </row>
    <row r="230" spans="1:7" x14ac:dyDescent="0.25">
      <c r="A230" s="1">
        <v>1530</v>
      </c>
      <c r="B230" s="2" t="s">
        <v>105</v>
      </c>
      <c r="C230">
        <f t="shared" si="3"/>
        <v>23</v>
      </c>
      <c r="D230" t="s">
        <v>187</v>
      </c>
      <c r="F230">
        <v>23</v>
      </c>
      <c r="G230" t="s">
        <v>187</v>
      </c>
    </row>
    <row r="231" spans="1:7" x14ac:dyDescent="0.25">
      <c r="A231" s="1">
        <v>1539</v>
      </c>
      <c r="B231" s="2" t="s">
        <v>105</v>
      </c>
      <c r="C231">
        <f t="shared" si="3"/>
        <v>23</v>
      </c>
      <c r="D231" t="s">
        <v>187</v>
      </c>
      <c r="F231">
        <v>23</v>
      </c>
      <c r="G231" t="s">
        <v>187</v>
      </c>
    </row>
    <row r="232" spans="1:7" x14ac:dyDescent="0.25">
      <c r="A232" s="1">
        <v>60</v>
      </c>
      <c r="B232" s="2" t="s">
        <v>150</v>
      </c>
      <c r="C232">
        <f t="shared" si="3"/>
        <v>24</v>
      </c>
      <c r="D232" t="s">
        <v>151</v>
      </c>
      <c r="F232">
        <v>24</v>
      </c>
      <c r="G232" t="s">
        <v>151</v>
      </c>
    </row>
    <row r="233" spans="1:7" x14ac:dyDescent="0.25">
      <c r="A233" s="1">
        <v>224</v>
      </c>
      <c r="B233" s="2" t="s">
        <v>150</v>
      </c>
      <c r="C233">
        <f t="shared" si="3"/>
        <v>24</v>
      </c>
      <c r="D233" t="s">
        <v>151</v>
      </c>
      <c r="F233">
        <v>24</v>
      </c>
      <c r="G233" t="s">
        <v>151</v>
      </c>
    </row>
    <row r="234" spans="1:7" x14ac:dyDescent="0.25">
      <c r="A234" s="1">
        <v>360</v>
      </c>
      <c r="B234" s="2" t="s">
        <v>150</v>
      </c>
      <c r="C234">
        <f t="shared" si="3"/>
        <v>24</v>
      </c>
      <c r="D234" t="s">
        <v>151</v>
      </c>
      <c r="F234">
        <v>24</v>
      </c>
      <c r="G234" t="s">
        <v>151</v>
      </c>
    </row>
    <row r="235" spans="1:7" x14ac:dyDescent="0.25">
      <c r="A235" s="1">
        <v>552</v>
      </c>
      <c r="B235" s="2" t="s">
        <v>150</v>
      </c>
      <c r="C235">
        <f t="shared" si="3"/>
        <v>24</v>
      </c>
      <c r="D235" t="s">
        <v>151</v>
      </c>
      <c r="F235">
        <v>24</v>
      </c>
      <c r="G235" t="s">
        <v>151</v>
      </c>
    </row>
    <row r="236" spans="1:7" x14ac:dyDescent="0.25">
      <c r="A236" s="1">
        <v>572</v>
      </c>
      <c r="B236" s="2" t="s">
        <v>150</v>
      </c>
      <c r="C236">
        <f t="shared" si="3"/>
        <v>24</v>
      </c>
      <c r="D236" t="s">
        <v>151</v>
      </c>
      <c r="F236">
        <v>24</v>
      </c>
      <c r="G236" t="s">
        <v>151</v>
      </c>
    </row>
    <row r="237" spans="1:7" x14ac:dyDescent="0.25">
      <c r="A237" s="1">
        <v>622</v>
      </c>
      <c r="B237" s="2" t="s">
        <v>150</v>
      </c>
      <c r="C237">
        <f t="shared" si="3"/>
        <v>24</v>
      </c>
      <c r="D237" t="s">
        <v>151</v>
      </c>
      <c r="F237">
        <v>24</v>
      </c>
      <c r="G237" t="s">
        <v>151</v>
      </c>
    </row>
    <row r="238" spans="1:7" x14ac:dyDescent="0.25">
      <c r="A238" s="1">
        <v>831</v>
      </c>
      <c r="B238" s="2" t="s">
        <v>150</v>
      </c>
      <c r="C238">
        <f t="shared" si="3"/>
        <v>24</v>
      </c>
      <c r="D238" t="s">
        <v>151</v>
      </c>
      <c r="F238">
        <v>24</v>
      </c>
      <c r="G238" t="s">
        <v>151</v>
      </c>
    </row>
    <row r="239" spans="1:7" x14ac:dyDescent="0.25">
      <c r="A239" s="1">
        <v>1112</v>
      </c>
      <c r="B239" s="2" t="s">
        <v>150</v>
      </c>
      <c r="C239">
        <f t="shared" si="3"/>
        <v>24</v>
      </c>
      <c r="D239" t="s">
        <v>151</v>
      </c>
      <c r="F239">
        <v>24</v>
      </c>
      <c r="G239" t="s">
        <v>151</v>
      </c>
    </row>
    <row r="240" spans="1:7" x14ac:dyDescent="0.25">
      <c r="A240" s="1">
        <v>1386</v>
      </c>
      <c r="B240" s="2" t="s">
        <v>150</v>
      </c>
      <c r="C240">
        <f t="shared" si="3"/>
        <v>24</v>
      </c>
      <c r="D240" t="s">
        <v>151</v>
      </c>
      <c r="F240">
        <v>24</v>
      </c>
      <c r="G240" t="s">
        <v>151</v>
      </c>
    </row>
    <row r="241" spans="1:7" x14ac:dyDescent="0.25">
      <c r="A241" s="1">
        <v>1431</v>
      </c>
      <c r="B241" s="2" t="s">
        <v>150</v>
      </c>
      <c r="C241">
        <f t="shared" si="3"/>
        <v>24</v>
      </c>
      <c r="D241" t="s">
        <v>151</v>
      </c>
      <c r="F241">
        <v>24</v>
      </c>
      <c r="G241" t="s">
        <v>151</v>
      </c>
    </row>
    <row r="242" spans="1:7" x14ac:dyDescent="0.25">
      <c r="A242" s="1">
        <v>71</v>
      </c>
      <c r="B242" s="2" t="s">
        <v>138</v>
      </c>
      <c r="C242">
        <f t="shared" si="3"/>
        <v>25</v>
      </c>
      <c r="D242" t="s">
        <v>156</v>
      </c>
      <c r="F242">
        <v>25</v>
      </c>
      <c r="G242" t="s">
        <v>156</v>
      </c>
    </row>
    <row r="243" spans="1:7" x14ac:dyDescent="0.25">
      <c r="A243" s="1">
        <v>273</v>
      </c>
      <c r="B243" s="2" t="s">
        <v>138</v>
      </c>
      <c r="C243">
        <f t="shared" si="3"/>
        <v>25</v>
      </c>
      <c r="D243" t="s">
        <v>156</v>
      </c>
      <c r="F243">
        <v>25</v>
      </c>
      <c r="G243" t="s">
        <v>156</v>
      </c>
    </row>
    <row r="244" spans="1:7" x14ac:dyDescent="0.25">
      <c r="A244" s="1">
        <v>614</v>
      </c>
      <c r="B244" s="2" t="s">
        <v>138</v>
      </c>
      <c r="C244">
        <f t="shared" si="3"/>
        <v>25</v>
      </c>
      <c r="D244" t="s">
        <v>156</v>
      </c>
      <c r="F244">
        <v>25</v>
      </c>
      <c r="G244" t="s">
        <v>156</v>
      </c>
    </row>
    <row r="245" spans="1:7" x14ac:dyDescent="0.25">
      <c r="A245" s="1">
        <v>757</v>
      </c>
      <c r="B245" s="2" t="s">
        <v>138</v>
      </c>
      <c r="C245">
        <f t="shared" si="3"/>
        <v>25</v>
      </c>
      <c r="D245" t="s">
        <v>156</v>
      </c>
      <c r="F245">
        <v>25</v>
      </c>
      <c r="G245" t="s">
        <v>156</v>
      </c>
    </row>
    <row r="246" spans="1:7" x14ac:dyDescent="0.25">
      <c r="A246" s="1">
        <v>881</v>
      </c>
      <c r="B246" s="2" t="s">
        <v>138</v>
      </c>
      <c r="C246">
        <f t="shared" si="3"/>
        <v>25</v>
      </c>
      <c r="D246" t="s">
        <v>156</v>
      </c>
      <c r="F246">
        <v>25</v>
      </c>
      <c r="G246" t="s">
        <v>156</v>
      </c>
    </row>
    <row r="247" spans="1:7" x14ac:dyDescent="0.25">
      <c r="A247" s="1">
        <v>932</v>
      </c>
      <c r="B247" s="2" t="s">
        <v>138</v>
      </c>
      <c r="C247">
        <f t="shared" si="3"/>
        <v>25</v>
      </c>
      <c r="D247" t="s">
        <v>156</v>
      </c>
      <c r="F247">
        <v>25</v>
      </c>
      <c r="G247" t="s">
        <v>156</v>
      </c>
    </row>
    <row r="248" spans="1:7" x14ac:dyDescent="0.25">
      <c r="A248" s="1">
        <v>1169</v>
      </c>
      <c r="B248" s="2" t="s">
        <v>138</v>
      </c>
      <c r="C248">
        <f t="shared" si="3"/>
        <v>25</v>
      </c>
      <c r="D248" t="s">
        <v>156</v>
      </c>
      <c r="F248">
        <v>25</v>
      </c>
      <c r="G248" t="s">
        <v>156</v>
      </c>
    </row>
    <row r="249" spans="1:7" x14ac:dyDescent="0.25">
      <c r="A249" s="1">
        <v>1345</v>
      </c>
      <c r="B249" s="2" t="s">
        <v>138</v>
      </c>
      <c r="C249">
        <f t="shared" si="3"/>
        <v>25</v>
      </c>
      <c r="D249" t="s">
        <v>156</v>
      </c>
      <c r="F249">
        <v>25</v>
      </c>
      <c r="G249" t="s">
        <v>156</v>
      </c>
    </row>
    <row r="250" spans="1:7" x14ac:dyDescent="0.25">
      <c r="A250" s="1">
        <v>1398</v>
      </c>
      <c r="B250" s="2" t="s">
        <v>138</v>
      </c>
      <c r="C250">
        <f t="shared" si="3"/>
        <v>25</v>
      </c>
      <c r="D250" t="s">
        <v>156</v>
      </c>
      <c r="F250">
        <v>25</v>
      </c>
      <c r="G250" t="s">
        <v>156</v>
      </c>
    </row>
    <row r="251" spans="1:7" x14ac:dyDescent="0.25">
      <c r="A251" s="1">
        <v>1527</v>
      </c>
      <c r="B251" s="2" t="s">
        <v>138</v>
      </c>
      <c r="C251">
        <f t="shared" si="3"/>
        <v>25</v>
      </c>
      <c r="D251" t="s">
        <v>156</v>
      </c>
      <c r="F251">
        <v>25</v>
      </c>
      <c r="G251" t="s">
        <v>156</v>
      </c>
    </row>
    <row r="252" spans="1:7" x14ac:dyDescent="0.25">
      <c r="A252" s="1">
        <v>186</v>
      </c>
      <c r="B252" s="2" t="s">
        <v>131</v>
      </c>
      <c r="C252">
        <f t="shared" si="3"/>
        <v>26</v>
      </c>
      <c r="D252" t="s">
        <v>192</v>
      </c>
      <c r="F252">
        <v>26</v>
      </c>
      <c r="G252" t="s">
        <v>192</v>
      </c>
    </row>
    <row r="253" spans="1:7" x14ac:dyDescent="0.25">
      <c r="A253" s="1">
        <v>198</v>
      </c>
      <c r="B253" s="2" t="s">
        <v>131</v>
      </c>
      <c r="C253">
        <f t="shared" si="3"/>
        <v>26</v>
      </c>
      <c r="D253" t="s">
        <v>192</v>
      </c>
      <c r="F253">
        <v>26</v>
      </c>
      <c r="G253" t="s">
        <v>192</v>
      </c>
    </row>
    <row r="254" spans="1:7" x14ac:dyDescent="0.25">
      <c r="A254" s="1">
        <v>505</v>
      </c>
      <c r="B254" s="2" t="s">
        <v>131</v>
      </c>
      <c r="C254">
        <f t="shared" si="3"/>
        <v>26</v>
      </c>
      <c r="D254" t="s">
        <v>192</v>
      </c>
      <c r="F254">
        <v>26</v>
      </c>
      <c r="G254" t="s">
        <v>192</v>
      </c>
    </row>
    <row r="255" spans="1:7" x14ac:dyDescent="0.25">
      <c r="A255" s="1">
        <v>629</v>
      </c>
      <c r="B255" s="2" t="s">
        <v>131</v>
      </c>
      <c r="C255">
        <f t="shared" si="3"/>
        <v>26</v>
      </c>
      <c r="D255" t="s">
        <v>192</v>
      </c>
      <c r="F255">
        <v>26</v>
      </c>
      <c r="G255" t="s">
        <v>192</v>
      </c>
    </row>
    <row r="256" spans="1:7" x14ac:dyDescent="0.25">
      <c r="A256" s="1">
        <v>647</v>
      </c>
      <c r="B256" s="2" t="s">
        <v>131</v>
      </c>
      <c r="C256">
        <f t="shared" si="3"/>
        <v>26</v>
      </c>
      <c r="D256" t="s">
        <v>192</v>
      </c>
      <c r="F256">
        <v>26</v>
      </c>
      <c r="G256" t="s">
        <v>192</v>
      </c>
    </row>
    <row r="257" spans="1:7" x14ac:dyDescent="0.25">
      <c r="A257" s="1">
        <v>839</v>
      </c>
      <c r="B257" s="2" t="s">
        <v>131</v>
      </c>
      <c r="C257">
        <f t="shared" si="3"/>
        <v>26</v>
      </c>
      <c r="D257" t="s">
        <v>192</v>
      </c>
      <c r="F257">
        <v>26</v>
      </c>
      <c r="G257" t="s">
        <v>192</v>
      </c>
    </row>
    <row r="258" spans="1:7" x14ac:dyDescent="0.25">
      <c r="A258" s="1">
        <v>1235</v>
      </c>
      <c r="B258" s="2" t="s">
        <v>131</v>
      </c>
      <c r="C258">
        <f t="shared" ref="C258:C321" si="4">F258</f>
        <v>26</v>
      </c>
      <c r="D258" t="s">
        <v>192</v>
      </c>
      <c r="F258">
        <v>26</v>
      </c>
      <c r="G258" t="s">
        <v>192</v>
      </c>
    </row>
    <row r="259" spans="1:7" x14ac:dyDescent="0.25">
      <c r="A259" s="1">
        <v>1242</v>
      </c>
      <c r="B259" s="2" t="s">
        <v>131</v>
      </c>
      <c r="C259">
        <f t="shared" si="4"/>
        <v>26</v>
      </c>
      <c r="D259" t="s">
        <v>192</v>
      </c>
      <c r="F259">
        <v>26</v>
      </c>
      <c r="G259" t="s">
        <v>192</v>
      </c>
    </row>
    <row r="260" spans="1:7" x14ac:dyDescent="0.25">
      <c r="A260" s="1">
        <v>1435</v>
      </c>
      <c r="B260" s="2" t="s">
        <v>131</v>
      </c>
      <c r="C260">
        <f t="shared" si="4"/>
        <v>26</v>
      </c>
      <c r="D260" t="s">
        <v>192</v>
      </c>
      <c r="F260">
        <v>26</v>
      </c>
      <c r="G260" t="s">
        <v>192</v>
      </c>
    </row>
    <row r="261" spans="1:7" x14ac:dyDescent="0.25">
      <c r="A261" s="1">
        <v>1477</v>
      </c>
      <c r="B261" s="2" t="s">
        <v>131</v>
      </c>
      <c r="C261">
        <f t="shared" si="4"/>
        <v>26</v>
      </c>
      <c r="D261" t="s">
        <v>192</v>
      </c>
      <c r="F261">
        <v>26</v>
      </c>
      <c r="G261" t="s">
        <v>192</v>
      </c>
    </row>
    <row r="262" spans="1:7" x14ac:dyDescent="0.25">
      <c r="A262" s="1">
        <v>106</v>
      </c>
      <c r="B262" s="2" t="s">
        <v>133</v>
      </c>
      <c r="C262">
        <f t="shared" si="4"/>
        <v>27</v>
      </c>
      <c r="D262" t="s">
        <v>168</v>
      </c>
      <c r="F262">
        <v>27</v>
      </c>
      <c r="G262" t="s">
        <v>168</v>
      </c>
    </row>
    <row r="263" spans="1:7" x14ac:dyDescent="0.25">
      <c r="A263" s="1">
        <v>231</v>
      </c>
      <c r="B263" s="2" t="s">
        <v>133</v>
      </c>
      <c r="C263">
        <f t="shared" si="4"/>
        <v>27</v>
      </c>
      <c r="D263" t="s">
        <v>168</v>
      </c>
      <c r="F263">
        <v>27</v>
      </c>
      <c r="G263" t="s">
        <v>168</v>
      </c>
    </row>
    <row r="264" spans="1:7" x14ac:dyDescent="0.25">
      <c r="A264" s="1">
        <v>697</v>
      </c>
      <c r="B264" s="2" t="s">
        <v>133</v>
      </c>
      <c r="C264">
        <f t="shared" si="4"/>
        <v>27</v>
      </c>
      <c r="D264" t="s">
        <v>168</v>
      </c>
      <c r="F264">
        <v>27</v>
      </c>
      <c r="G264" t="s">
        <v>168</v>
      </c>
    </row>
    <row r="265" spans="1:7" x14ac:dyDescent="0.25">
      <c r="A265" s="1">
        <v>789</v>
      </c>
      <c r="B265" s="2" t="s">
        <v>133</v>
      </c>
      <c r="C265">
        <f t="shared" si="4"/>
        <v>27</v>
      </c>
      <c r="D265" t="s">
        <v>168</v>
      </c>
      <c r="F265">
        <v>27</v>
      </c>
      <c r="G265" t="s">
        <v>168</v>
      </c>
    </row>
    <row r="266" spans="1:7" x14ac:dyDescent="0.25">
      <c r="A266" s="1">
        <v>1056</v>
      </c>
      <c r="B266" s="2" t="s">
        <v>133</v>
      </c>
      <c r="C266">
        <f t="shared" si="4"/>
        <v>27</v>
      </c>
      <c r="D266" t="s">
        <v>168</v>
      </c>
      <c r="F266">
        <v>27</v>
      </c>
      <c r="G266" t="s">
        <v>168</v>
      </c>
    </row>
    <row r="267" spans="1:7" x14ac:dyDescent="0.25">
      <c r="A267" s="1">
        <v>1250</v>
      </c>
      <c r="B267" s="2" t="s">
        <v>133</v>
      </c>
      <c r="C267">
        <f t="shared" si="4"/>
        <v>27</v>
      </c>
      <c r="D267" t="s">
        <v>168</v>
      </c>
      <c r="F267">
        <v>27</v>
      </c>
      <c r="G267" t="s">
        <v>168</v>
      </c>
    </row>
    <row r="268" spans="1:7" x14ac:dyDescent="0.25">
      <c r="A268" s="1">
        <v>1347</v>
      </c>
      <c r="B268" s="2" t="s">
        <v>133</v>
      </c>
      <c r="C268">
        <f t="shared" si="4"/>
        <v>27</v>
      </c>
      <c r="D268" t="s">
        <v>168</v>
      </c>
      <c r="F268">
        <v>27</v>
      </c>
      <c r="G268" t="s">
        <v>168</v>
      </c>
    </row>
    <row r="269" spans="1:7" x14ac:dyDescent="0.25">
      <c r="A269" s="1">
        <v>1360</v>
      </c>
      <c r="B269" s="2" t="s">
        <v>133</v>
      </c>
      <c r="C269">
        <f t="shared" si="4"/>
        <v>27</v>
      </c>
      <c r="D269" t="s">
        <v>168</v>
      </c>
      <c r="F269">
        <v>27</v>
      </c>
      <c r="G269" t="s">
        <v>168</v>
      </c>
    </row>
    <row r="270" spans="1:7" x14ac:dyDescent="0.25">
      <c r="A270" s="1">
        <v>1463</v>
      </c>
      <c r="B270" s="2" t="s">
        <v>133</v>
      </c>
      <c r="C270">
        <f t="shared" si="4"/>
        <v>27</v>
      </c>
      <c r="D270" t="s">
        <v>168</v>
      </c>
      <c r="F270">
        <v>27</v>
      </c>
      <c r="G270" t="s">
        <v>168</v>
      </c>
    </row>
    <row r="271" spans="1:7" x14ac:dyDescent="0.25">
      <c r="A271" s="1">
        <v>1574</v>
      </c>
      <c r="B271" s="2" t="s">
        <v>133</v>
      </c>
      <c r="C271">
        <f t="shared" si="4"/>
        <v>27</v>
      </c>
      <c r="D271" t="s">
        <v>168</v>
      </c>
      <c r="F271">
        <v>27</v>
      </c>
      <c r="G271" t="s">
        <v>168</v>
      </c>
    </row>
    <row r="272" spans="1:7" x14ac:dyDescent="0.25">
      <c r="A272" s="1">
        <v>63</v>
      </c>
      <c r="B272" s="2" t="s">
        <v>105</v>
      </c>
      <c r="C272">
        <f t="shared" si="4"/>
        <v>28</v>
      </c>
      <c r="D272" t="s">
        <v>154</v>
      </c>
      <c r="F272">
        <v>28</v>
      </c>
      <c r="G272" t="s">
        <v>154</v>
      </c>
    </row>
    <row r="273" spans="1:7" x14ac:dyDescent="0.25">
      <c r="A273" s="1">
        <v>129</v>
      </c>
      <c r="B273" s="2" t="s">
        <v>105</v>
      </c>
      <c r="C273">
        <f t="shared" si="4"/>
        <v>28</v>
      </c>
      <c r="D273" t="s">
        <v>154</v>
      </c>
      <c r="F273">
        <v>28</v>
      </c>
      <c r="G273" t="s">
        <v>154</v>
      </c>
    </row>
    <row r="274" spans="1:7" x14ac:dyDescent="0.25">
      <c r="A274" s="1">
        <v>257</v>
      </c>
      <c r="B274" s="2" t="s">
        <v>105</v>
      </c>
      <c r="C274">
        <f t="shared" si="4"/>
        <v>28</v>
      </c>
      <c r="D274" t="s">
        <v>154</v>
      </c>
      <c r="F274">
        <v>28</v>
      </c>
      <c r="G274" t="s">
        <v>154</v>
      </c>
    </row>
    <row r="275" spans="1:7" x14ac:dyDescent="0.25">
      <c r="A275" s="1">
        <v>369</v>
      </c>
      <c r="B275" s="2" t="s">
        <v>105</v>
      </c>
      <c r="C275">
        <f t="shared" si="4"/>
        <v>28</v>
      </c>
      <c r="D275" t="s">
        <v>154</v>
      </c>
      <c r="F275">
        <v>28</v>
      </c>
      <c r="G275" t="s">
        <v>154</v>
      </c>
    </row>
    <row r="276" spans="1:7" x14ac:dyDescent="0.25">
      <c r="A276" s="1">
        <v>382</v>
      </c>
      <c r="B276" s="2" t="s">
        <v>105</v>
      </c>
      <c r="C276">
        <f t="shared" si="4"/>
        <v>28</v>
      </c>
      <c r="D276" t="s">
        <v>154</v>
      </c>
      <c r="F276">
        <v>28</v>
      </c>
      <c r="G276" t="s">
        <v>154</v>
      </c>
    </row>
    <row r="277" spans="1:7" x14ac:dyDescent="0.25">
      <c r="A277" s="1">
        <v>426</v>
      </c>
      <c r="B277" s="2" t="s">
        <v>105</v>
      </c>
      <c r="C277">
        <f t="shared" si="4"/>
        <v>28</v>
      </c>
      <c r="D277" t="s">
        <v>154</v>
      </c>
      <c r="F277">
        <v>28</v>
      </c>
      <c r="G277" t="s">
        <v>154</v>
      </c>
    </row>
    <row r="278" spans="1:7" x14ac:dyDescent="0.25">
      <c r="A278" s="1">
        <v>755</v>
      </c>
      <c r="B278" s="2" t="s">
        <v>105</v>
      </c>
      <c r="C278">
        <f t="shared" si="4"/>
        <v>28</v>
      </c>
      <c r="D278" t="s">
        <v>154</v>
      </c>
      <c r="F278">
        <v>28</v>
      </c>
      <c r="G278" t="s">
        <v>154</v>
      </c>
    </row>
    <row r="279" spans="1:7" x14ac:dyDescent="0.25">
      <c r="A279" s="1">
        <v>768</v>
      </c>
      <c r="B279" s="2" t="s">
        <v>105</v>
      </c>
      <c r="C279">
        <f t="shared" si="4"/>
        <v>28</v>
      </c>
      <c r="D279" t="s">
        <v>154</v>
      </c>
      <c r="F279">
        <v>28</v>
      </c>
      <c r="G279" t="s">
        <v>154</v>
      </c>
    </row>
    <row r="280" spans="1:7" x14ac:dyDescent="0.25">
      <c r="A280" s="1">
        <v>1072</v>
      </c>
      <c r="B280" s="2" t="s">
        <v>105</v>
      </c>
      <c r="C280">
        <f t="shared" si="4"/>
        <v>28</v>
      </c>
      <c r="D280" t="s">
        <v>154</v>
      </c>
      <c r="F280">
        <v>28</v>
      </c>
      <c r="G280" t="s">
        <v>154</v>
      </c>
    </row>
    <row r="281" spans="1:7" x14ac:dyDescent="0.25">
      <c r="A281" s="1">
        <v>1142</v>
      </c>
      <c r="B281" s="2" t="s">
        <v>105</v>
      </c>
      <c r="C281">
        <f t="shared" si="4"/>
        <v>28</v>
      </c>
      <c r="D281" t="s">
        <v>154</v>
      </c>
      <c r="F281">
        <v>28</v>
      </c>
      <c r="G281" t="s">
        <v>154</v>
      </c>
    </row>
    <row r="282" spans="1:7" x14ac:dyDescent="0.25">
      <c r="A282" s="1">
        <v>270</v>
      </c>
      <c r="B282" s="2" t="s">
        <v>105</v>
      </c>
      <c r="C282">
        <f t="shared" si="4"/>
        <v>29</v>
      </c>
      <c r="D282" t="s">
        <v>206</v>
      </c>
      <c r="F282">
        <v>29</v>
      </c>
      <c r="G282" t="s">
        <v>206</v>
      </c>
    </row>
    <row r="283" spans="1:7" x14ac:dyDescent="0.25">
      <c r="A283" s="1">
        <v>309</v>
      </c>
      <c r="B283" s="2" t="s">
        <v>105</v>
      </c>
      <c r="C283">
        <f t="shared" si="4"/>
        <v>29</v>
      </c>
      <c r="D283" t="s">
        <v>206</v>
      </c>
      <c r="F283">
        <v>29</v>
      </c>
      <c r="G283" t="s">
        <v>206</v>
      </c>
    </row>
    <row r="284" spans="1:7" x14ac:dyDescent="0.25">
      <c r="A284" s="1">
        <v>330</v>
      </c>
      <c r="B284" s="2" t="s">
        <v>105</v>
      </c>
      <c r="C284">
        <f t="shared" si="4"/>
        <v>29</v>
      </c>
      <c r="D284" t="s">
        <v>206</v>
      </c>
      <c r="F284">
        <v>29</v>
      </c>
      <c r="G284" t="s">
        <v>206</v>
      </c>
    </row>
    <row r="285" spans="1:7" x14ac:dyDescent="0.25">
      <c r="A285" s="1">
        <v>581</v>
      </c>
      <c r="B285" s="2" t="s">
        <v>105</v>
      </c>
      <c r="C285">
        <f t="shared" si="4"/>
        <v>29</v>
      </c>
      <c r="D285" t="s">
        <v>206</v>
      </c>
      <c r="F285">
        <v>29</v>
      </c>
      <c r="G285" t="s">
        <v>206</v>
      </c>
    </row>
    <row r="286" spans="1:7" x14ac:dyDescent="0.25">
      <c r="A286" s="1">
        <v>684</v>
      </c>
      <c r="B286" s="2" t="s">
        <v>105</v>
      </c>
      <c r="C286">
        <f t="shared" si="4"/>
        <v>29</v>
      </c>
      <c r="D286" t="s">
        <v>206</v>
      </c>
      <c r="F286">
        <v>29</v>
      </c>
      <c r="G286" t="s">
        <v>206</v>
      </c>
    </row>
    <row r="287" spans="1:7" x14ac:dyDescent="0.25">
      <c r="A287" s="1">
        <v>706</v>
      </c>
      <c r="B287" s="2" t="s">
        <v>105</v>
      </c>
      <c r="C287">
        <f t="shared" si="4"/>
        <v>29</v>
      </c>
      <c r="D287" t="s">
        <v>206</v>
      </c>
      <c r="F287">
        <v>29</v>
      </c>
      <c r="G287" t="s">
        <v>206</v>
      </c>
    </row>
    <row r="288" spans="1:7" x14ac:dyDescent="0.25">
      <c r="A288" s="1">
        <v>816</v>
      </c>
      <c r="B288" s="2" t="s">
        <v>105</v>
      </c>
      <c r="C288">
        <f t="shared" si="4"/>
        <v>29</v>
      </c>
      <c r="D288" t="s">
        <v>206</v>
      </c>
      <c r="F288">
        <v>29</v>
      </c>
      <c r="G288" t="s">
        <v>206</v>
      </c>
    </row>
    <row r="289" spans="1:7" x14ac:dyDescent="0.25">
      <c r="A289" s="1">
        <v>1110</v>
      </c>
      <c r="B289" s="2" t="s">
        <v>105</v>
      </c>
      <c r="C289">
        <f t="shared" si="4"/>
        <v>29</v>
      </c>
      <c r="D289" t="s">
        <v>206</v>
      </c>
      <c r="F289">
        <v>29</v>
      </c>
      <c r="G289" t="s">
        <v>206</v>
      </c>
    </row>
    <row r="290" spans="1:7" x14ac:dyDescent="0.25">
      <c r="A290" s="1">
        <v>1167</v>
      </c>
      <c r="B290" s="2" t="s">
        <v>105</v>
      </c>
      <c r="C290">
        <f t="shared" si="4"/>
        <v>29</v>
      </c>
      <c r="D290" t="s">
        <v>206</v>
      </c>
      <c r="F290">
        <v>29</v>
      </c>
      <c r="G290" t="s">
        <v>206</v>
      </c>
    </row>
    <row r="291" spans="1:7" x14ac:dyDescent="0.25">
      <c r="A291" s="1">
        <v>1275</v>
      </c>
      <c r="B291" s="2" t="s">
        <v>105</v>
      </c>
      <c r="C291">
        <f t="shared" si="4"/>
        <v>29</v>
      </c>
      <c r="D291" t="s">
        <v>206</v>
      </c>
      <c r="F291">
        <v>29</v>
      </c>
      <c r="G291" t="s">
        <v>206</v>
      </c>
    </row>
    <row r="292" spans="1:7" x14ac:dyDescent="0.25">
      <c r="A292" s="1">
        <v>101</v>
      </c>
      <c r="B292" s="2" t="s">
        <v>105</v>
      </c>
      <c r="C292">
        <f t="shared" si="4"/>
        <v>30</v>
      </c>
      <c r="D292" t="s">
        <v>167</v>
      </c>
      <c r="F292">
        <v>30</v>
      </c>
      <c r="G292" t="s">
        <v>167</v>
      </c>
    </row>
    <row r="293" spans="1:7" x14ac:dyDescent="0.25">
      <c r="A293" s="1">
        <v>215</v>
      </c>
      <c r="B293" s="2" t="s">
        <v>105</v>
      </c>
      <c r="C293">
        <f t="shared" si="4"/>
        <v>30</v>
      </c>
      <c r="D293" t="s">
        <v>167</v>
      </c>
      <c r="F293">
        <v>30</v>
      </c>
      <c r="G293" t="s">
        <v>167</v>
      </c>
    </row>
    <row r="294" spans="1:7" x14ac:dyDescent="0.25">
      <c r="A294" s="1">
        <v>315</v>
      </c>
      <c r="B294" s="2" t="s">
        <v>105</v>
      </c>
      <c r="C294">
        <f t="shared" si="4"/>
        <v>30</v>
      </c>
      <c r="D294" t="s">
        <v>167</v>
      </c>
      <c r="F294">
        <v>30</v>
      </c>
      <c r="G294" t="s">
        <v>167</v>
      </c>
    </row>
    <row r="295" spans="1:7" x14ac:dyDescent="0.25">
      <c r="A295" s="1">
        <v>898</v>
      </c>
      <c r="B295" s="2" t="s">
        <v>105</v>
      </c>
      <c r="C295">
        <f t="shared" si="4"/>
        <v>30</v>
      </c>
      <c r="D295" t="s">
        <v>167</v>
      </c>
      <c r="F295">
        <v>30</v>
      </c>
      <c r="G295" t="s">
        <v>167</v>
      </c>
    </row>
    <row r="296" spans="1:7" x14ac:dyDescent="0.25">
      <c r="A296" s="1">
        <v>899</v>
      </c>
      <c r="B296" s="2" t="s">
        <v>105</v>
      </c>
      <c r="C296">
        <f t="shared" si="4"/>
        <v>30</v>
      </c>
      <c r="D296" t="s">
        <v>167</v>
      </c>
      <c r="F296">
        <v>30</v>
      </c>
      <c r="G296" t="s">
        <v>167</v>
      </c>
    </row>
    <row r="297" spans="1:7" x14ac:dyDescent="0.25">
      <c r="A297" s="1">
        <v>920</v>
      </c>
      <c r="B297" s="2" t="s">
        <v>105</v>
      </c>
      <c r="C297">
        <f t="shared" si="4"/>
        <v>30</v>
      </c>
      <c r="D297" t="s">
        <v>167</v>
      </c>
      <c r="F297">
        <v>30</v>
      </c>
      <c r="G297" t="s">
        <v>167</v>
      </c>
    </row>
    <row r="298" spans="1:7" x14ac:dyDescent="0.25">
      <c r="A298" s="1">
        <v>1101</v>
      </c>
      <c r="B298" s="2" t="s">
        <v>105</v>
      </c>
      <c r="C298">
        <f t="shared" si="4"/>
        <v>30</v>
      </c>
      <c r="D298" t="s">
        <v>167</v>
      </c>
      <c r="F298">
        <v>30</v>
      </c>
      <c r="G298" t="s">
        <v>167</v>
      </c>
    </row>
    <row r="299" spans="1:7" x14ac:dyDescent="0.25">
      <c r="A299" s="1">
        <v>1123</v>
      </c>
      <c r="B299" s="2" t="s">
        <v>105</v>
      </c>
      <c r="C299">
        <f t="shared" si="4"/>
        <v>30</v>
      </c>
      <c r="D299" t="s">
        <v>167</v>
      </c>
      <c r="F299">
        <v>30</v>
      </c>
      <c r="G299" t="s">
        <v>167</v>
      </c>
    </row>
    <row r="300" spans="1:7" x14ac:dyDescent="0.25">
      <c r="A300" s="1">
        <v>1236</v>
      </c>
      <c r="B300" s="2" t="s">
        <v>105</v>
      </c>
      <c r="C300">
        <f t="shared" si="4"/>
        <v>30</v>
      </c>
      <c r="D300" t="s">
        <v>167</v>
      </c>
      <c r="F300">
        <v>30</v>
      </c>
      <c r="G300" t="s">
        <v>167</v>
      </c>
    </row>
    <row r="301" spans="1:7" x14ac:dyDescent="0.25">
      <c r="A301" s="1">
        <v>1292</v>
      </c>
      <c r="B301" s="2" t="s">
        <v>105</v>
      </c>
      <c r="C301">
        <f t="shared" si="4"/>
        <v>30</v>
      </c>
      <c r="D301" t="s">
        <v>167</v>
      </c>
      <c r="F301">
        <v>30</v>
      </c>
      <c r="G301" t="s">
        <v>167</v>
      </c>
    </row>
    <row r="302" spans="1:7" x14ac:dyDescent="0.25">
      <c r="A302" s="1">
        <v>233</v>
      </c>
      <c r="B302" s="2" t="s">
        <v>182</v>
      </c>
      <c r="C302">
        <f t="shared" si="4"/>
        <v>31</v>
      </c>
      <c r="D302" t="s">
        <v>201</v>
      </c>
      <c r="F302">
        <v>31</v>
      </c>
      <c r="G302" t="s">
        <v>201</v>
      </c>
    </row>
    <row r="303" spans="1:7" x14ac:dyDescent="0.25">
      <c r="A303" s="1">
        <v>241</v>
      </c>
      <c r="B303" s="2" t="s">
        <v>182</v>
      </c>
      <c r="C303">
        <f t="shared" si="4"/>
        <v>31</v>
      </c>
      <c r="D303" t="s">
        <v>201</v>
      </c>
      <c r="F303">
        <v>31</v>
      </c>
      <c r="G303" t="s">
        <v>201</v>
      </c>
    </row>
    <row r="304" spans="1:7" x14ac:dyDescent="0.25">
      <c r="A304" s="1">
        <v>410</v>
      </c>
      <c r="B304" s="2" t="s">
        <v>182</v>
      </c>
      <c r="C304">
        <f t="shared" si="4"/>
        <v>31</v>
      </c>
      <c r="D304" t="s">
        <v>201</v>
      </c>
      <c r="F304">
        <v>31</v>
      </c>
      <c r="G304" t="s">
        <v>201</v>
      </c>
    </row>
    <row r="305" spans="1:7" x14ac:dyDescent="0.25">
      <c r="A305" s="1">
        <v>428</v>
      </c>
      <c r="B305" s="2" t="s">
        <v>182</v>
      </c>
      <c r="C305">
        <f t="shared" si="4"/>
        <v>31</v>
      </c>
      <c r="D305" t="s">
        <v>201</v>
      </c>
      <c r="F305">
        <v>31</v>
      </c>
      <c r="G305" t="s">
        <v>201</v>
      </c>
    </row>
    <row r="306" spans="1:7" x14ac:dyDescent="0.25">
      <c r="A306" s="1">
        <v>616</v>
      </c>
      <c r="B306" s="2" t="s">
        <v>182</v>
      </c>
      <c r="C306">
        <f t="shared" si="4"/>
        <v>31</v>
      </c>
      <c r="D306" t="s">
        <v>201</v>
      </c>
      <c r="F306">
        <v>31</v>
      </c>
      <c r="G306" t="s">
        <v>201</v>
      </c>
    </row>
    <row r="307" spans="1:7" x14ac:dyDescent="0.25">
      <c r="A307" s="1">
        <v>619</v>
      </c>
      <c r="B307" s="2" t="s">
        <v>182</v>
      </c>
      <c r="C307">
        <f t="shared" si="4"/>
        <v>31</v>
      </c>
      <c r="D307" t="s">
        <v>201</v>
      </c>
      <c r="F307">
        <v>31</v>
      </c>
      <c r="G307" t="s">
        <v>201</v>
      </c>
    </row>
    <row r="308" spans="1:7" x14ac:dyDescent="0.25">
      <c r="A308" s="1">
        <v>1036</v>
      </c>
      <c r="B308" s="2" t="s">
        <v>182</v>
      </c>
      <c r="C308">
        <f t="shared" si="4"/>
        <v>31</v>
      </c>
      <c r="D308" t="s">
        <v>201</v>
      </c>
      <c r="F308">
        <v>31</v>
      </c>
      <c r="G308" t="s">
        <v>201</v>
      </c>
    </row>
    <row r="309" spans="1:7" x14ac:dyDescent="0.25">
      <c r="A309" s="1">
        <v>1147</v>
      </c>
      <c r="B309" s="2" t="s">
        <v>182</v>
      </c>
      <c r="C309">
        <f t="shared" si="4"/>
        <v>31</v>
      </c>
      <c r="D309" t="s">
        <v>201</v>
      </c>
      <c r="F309">
        <v>31</v>
      </c>
      <c r="G309" t="s">
        <v>201</v>
      </c>
    </row>
    <row r="310" spans="1:7" x14ac:dyDescent="0.25">
      <c r="A310" s="1">
        <v>1394</v>
      </c>
      <c r="B310" s="2" t="s">
        <v>182</v>
      </c>
      <c r="C310">
        <f t="shared" si="4"/>
        <v>31</v>
      </c>
      <c r="D310" t="s">
        <v>201</v>
      </c>
      <c r="F310">
        <v>31</v>
      </c>
      <c r="G310" t="s">
        <v>201</v>
      </c>
    </row>
    <row r="311" spans="1:7" x14ac:dyDescent="0.25">
      <c r="A311" s="1">
        <v>1483</v>
      </c>
      <c r="B311" s="2" t="s">
        <v>182</v>
      </c>
      <c r="C311">
        <f t="shared" si="4"/>
        <v>31</v>
      </c>
      <c r="D311" t="s">
        <v>201</v>
      </c>
      <c r="F311">
        <v>31</v>
      </c>
      <c r="G311" t="s">
        <v>201</v>
      </c>
    </row>
    <row r="312" spans="1:7" x14ac:dyDescent="0.25">
      <c r="A312" s="1">
        <v>344</v>
      </c>
      <c r="B312" s="2" t="s">
        <v>105</v>
      </c>
      <c r="C312">
        <f t="shared" si="4"/>
        <v>32</v>
      </c>
      <c r="D312" t="s">
        <v>214</v>
      </c>
      <c r="F312">
        <v>32</v>
      </c>
      <c r="G312" t="s">
        <v>214</v>
      </c>
    </row>
    <row r="313" spans="1:7" x14ac:dyDescent="0.25">
      <c r="A313" s="1">
        <v>445</v>
      </c>
      <c r="B313" s="2" t="s">
        <v>105</v>
      </c>
      <c r="C313">
        <f t="shared" si="4"/>
        <v>32</v>
      </c>
      <c r="D313" t="s">
        <v>214</v>
      </c>
      <c r="F313">
        <v>32</v>
      </c>
      <c r="G313" t="s">
        <v>214</v>
      </c>
    </row>
    <row r="314" spans="1:7" x14ac:dyDescent="0.25">
      <c r="A314" s="1">
        <v>490</v>
      </c>
      <c r="B314" s="2" t="s">
        <v>105</v>
      </c>
      <c r="C314">
        <f t="shared" si="4"/>
        <v>32</v>
      </c>
      <c r="D314" t="s">
        <v>214</v>
      </c>
      <c r="F314">
        <v>32</v>
      </c>
      <c r="G314" t="s">
        <v>214</v>
      </c>
    </row>
    <row r="315" spans="1:7" x14ac:dyDescent="0.25">
      <c r="A315" s="1">
        <v>564</v>
      </c>
      <c r="B315" s="2" t="s">
        <v>105</v>
      </c>
      <c r="C315">
        <f t="shared" si="4"/>
        <v>32</v>
      </c>
      <c r="D315" t="s">
        <v>214</v>
      </c>
      <c r="F315">
        <v>32</v>
      </c>
      <c r="G315" t="s">
        <v>214</v>
      </c>
    </row>
    <row r="316" spans="1:7" x14ac:dyDescent="0.25">
      <c r="A316" s="1">
        <v>767</v>
      </c>
      <c r="B316" s="2" t="s">
        <v>105</v>
      </c>
      <c r="C316">
        <f t="shared" si="4"/>
        <v>32</v>
      </c>
      <c r="D316" t="s">
        <v>214</v>
      </c>
      <c r="F316">
        <v>32</v>
      </c>
      <c r="G316" t="s">
        <v>214</v>
      </c>
    </row>
    <row r="317" spans="1:7" x14ac:dyDescent="0.25">
      <c r="A317" s="1">
        <v>779</v>
      </c>
      <c r="B317" s="2" t="s">
        <v>105</v>
      </c>
      <c r="C317">
        <f t="shared" si="4"/>
        <v>32</v>
      </c>
      <c r="D317" t="s">
        <v>214</v>
      </c>
      <c r="F317">
        <v>32</v>
      </c>
      <c r="G317" t="s">
        <v>214</v>
      </c>
    </row>
    <row r="318" spans="1:7" x14ac:dyDescent="0.25">
      <c r="A318" s="1">
        <v>824</v>
      </c>
      <c r="B318" s="2" t="s">
        <v>105</v>
      </c>
      <c r="C318">
        <f t="shared" si="4"/>
        <v>32</v>
      </c>
      <c r="D318" t="s">
        <v>214</v>
      </c>
      <c r="F318">
        <v>32</v>
      </c>
      <c r="G318" t="s">
        <v>214</v>
      </c>
    </row>
    <row r="319" spans="1:7" x14ac:dyDescent="0.25">
      <c r="A319" s="1">
        <v>938</v>
      </c>
      <c r="B319" s="2" t="s">
        <v>105</v>
      </c>
      <c r="C319">
        <f t="shared" si="4"/>
        <v>32</v>
      </c>
      <c r="D319" t="s">
        <v>214</v>
      </c>
      <c r="F319">
        <v>32</v>
      </c>
      <c r="G319" t="s">
        <v>214</v>
      </c>
    </row>
    <row r="320" spans="1:7" x14ac:dyDescent="0.25">
      <c r="A320" s="1">
        <v>1281</v>
      </c>
      <c r="B320" s="2" t="s">
        <v>105</v>
      </c>
      <c r="C320">
        <f t="shared" si="4"/>
        <v>32</v>
      </c>
      <c r="D320" t="s">
        <v>214</v>
      </c>
      <c r="F320">
        <v>32</v>
      </c>
      <c r="G320" t="s">
        <v>214</v>
      </c>
    </row>
    <row r="321" spans="1:7" x14ac:dyDescent="0.25">
      <c r="A321" s="1">
        <v>1419</v>
      </c>
      <c r="B321" s="2" t="s">
        <v>105</v>
      </c>
      <c r="C321">
        <f t="shared" si="4"/>
        <v>32</v>
      </c>
      <c r="D321" t="s">
        <v>214</v>
      </c>
      <c r="F321">
        <v>32</v>
      </c>
      <c r="G321" t="s">
        <v>214</v>
      </c>
    </row>
    <row r="322" spans="1:7" x14ac:dyDescent="0.25">
      <c r="A322" s="1">
        <v>342</v>
      </c>
      <c r="B322" s="2" t="s">
        <v>212</v>
      </c>
      <c r="C322">
        <f t="shared" ref="C322:C385" si="5">F322</f>
        <v>33</v>
      </c>
      <c r="D322" t="s">
        <v>213</v>
      </c>
      <c r="F322">
        <v>33</v>
      </c>
      <c r="G322" t="s">
        <v>213</v>
      </c>
    </row>
    <row r="323" spans="1:7" x14ac:dyDescent="0.25">
      <c r="A323" s="1">
        <v>449</v>
      </c>
      <c r="B323" s="2" t="s">
        <v>212</v>
      </c>
      <c r="C323">
        <f t="shared" si="5"/>
        <v>33</v>
      </c>
      <c r="D323" t="s">
        <v>213</v>
      </c>
      <c r="F323">
        <v>33</v>
      </c>
      <c r="G323" t="s">
        <v>213</v>
      </c>
    </row>
    <row r="324" spans="1:7" x14ac:dyDescent="0.25">
      <c r="A324" s="1">
        <v>502</v>
      </c>
      <c r="B324" s="2" t="s">
        <v>212</v>
      </c>
      <c r="C324">
        <f t="shared" si="5"/>
        <v>33</v>
      </c>
      <c r="D324" t="s">
        <v>213</v>
      </c>
      <c r="F324">
        <v>33</v>
      </c>
      <c r="G324" t="s">
        <v>213</v>
      </c>
    </row>
    <row r="325" spans="1:7" x14ac:dyDescent="0.25">
      <c r="A325" s="1">
        <v>633</v>
      </c>
      <c r="B325" s="2" t="s">
        <v>212</v>
      </c>
      <c r="C325">
        <f t="shared" si="5"/>
        <v>33</v>
      </c>
      <c r="D325" t="s">
        <v>213</v>
      </c>
      <c r="F325">
        <v>33</v>
      </c>
      <c r="G325" t="s">
        <v>213</v>
      </c>
    </row>
    <row r="326" spans="1:7" x14ac:dyDescent="0.25">
      <c r="A326" s="1">
        <v>732</v>
      </c>
      <c r="B326" s="2" t="s">
        <v>212</v>
      </c>
      <c r="C326">
        <f t="shared" si="5"/>
        <v>33</v>
      </c>
      <c r="D326" t="s">
        <v>213</v>
      </c>
      <c r="F326">
        <v>33</v>
      </c>
      <c r="G326" t="s">
        <v>213</v>
      </c>
    </row>
    <row r="327" spans="1:7" x14ac:dyDescent="0.25">
      <c r="A327" s="1">
        <v>931</v>
      </c>
      <c r="B327" s="2" t="s">
        <v>212</v>
      </c>
      <c r="C327">
        <f t="shared" si="5"/>
        <v>33</v>
      </c>
      <c r="D327" t="s">
        <v>213</v>
      </c>
      <c r="F327">
        <v>33</v>
      </c>
      <c r="G327" t="s">
        <v>213</v>
      </c>
    </row>
    <row r="328" spans="1:7" x14ac:dyDescent="0.25">
      <c r="A328" s="1">
        <v>1032</v>
      </c>
      <c r="B328" s="2" t="s">
        <v>212</v>
      </c>
      <c r="C328">
        <f t="shared" si="5"/>
        <v>33</v>
      </c>
      <c r="D328" t="s">
        <v>213</v>
      </c>
      <c r="F328">
        <v>33</v>
      </c>
      <c r="G328" t="s">
        <v>213</v>
      </c>
    </row>
    <row r="329" spans="1:7" x14ac:dyDescent="0.25">
      <c r="A329" s="1">
        <v>1251</v>
      </c>
      <c r="B329" s="2" t="s">
        <v>212</v>
      </c>
      <c r="C329">
        <f t="shared" si="5"/>
        <v>33</v>
      </c>
      <c r="D329" t="s">
        <v>213</v>
      </c>
      <c r="F329">
        <v>33</v>
      </c>
      <c r="G329" t="s">
        <v>213</v>
      </c>
    </row>
    <row r="330" spans="1:7" x14ac:dyDescent="0.25">
      <c r="A330" s="1">
        <v>1499</v>
      </c>
      <c r="B330" s="2" t="s">
        <v>212</v>
      </c>
      <c r="C330">
        <f t="shared" si="5"/>
        <v>33</v>
      </c>
      <c r="D330" t="s">
        <v>213</v>
      </c>
      <c r="F330">
        <v>33</v>
      </c>
      <c r="G330" t="s">
        <v>213</v>
      </c>
    </row>
    <row r="331" spans="1:7" x14ac:dyDescent="0.25">
      <c r="A331" s="1">
        <v>1505</v>
      </c>
      <c r="B331" s="2" t="s">
        <v>212</v>
      </c>
      <c r="C331">
        <f t="shared" si="5"/>
        <v>33</v>
      </c>
      <c r="D331" t="s">
        <v>213</v>
      </c>
      <c r="F331">
        <v>33</v>
      </c>
      <c r="G331" t="s">
        <v>213</v>
      </c>
    </row>
    <row r="332" spans="1:7" x14ac:dyDescent="0.25">
      <c r="A332" s="1">
        <v>15</v>
      </c>
      <c r="B332" s="2" t="s">
        <v>115</v>
      </c>
      <c r="C332">
        <f t="shared" si="5"/>
        <v>34</v>
      </c>
      <c r="D332" t="s">
        <v>116</v>
      </c>
      <c r="F332">
        <v>34</v>
      </c>
      <c r="G332" t="s">
        <v>116</v>
      </c>
    </row>
    <row r="333" spans="1:7" x14ac:dyDescent="0.25">
      <c r="A333" s="1">
        <v>620</v>
      </c>
      <c r="B333" s="2" t="s">
        <v>115</v>
      </c>
      <c r="C333">
        <f t="shared" si="5"/>
        <v>34</v>
      </c>
      <c r="D333" t="s">
        <v>116</v>
      </c>
      <c r="F333">
        <v>34</v>
      </c>
      <c r="G333" t="s">
        <v>116</v>
      </c>
    </row>
    <row r="334" spans="1:7" x14ac:dyDescent="0.25">
      <c r="A334" s="1">
        <v>704</v>
      </c>
      <c r="B334" s="2" t="s">
        <v>115</v>
      </c>
      <c r="C334">
        <f t="shared" si="5"/>
        <v>34</v>
      </c>
      <c r="D334" t="s">
        <v>116</v>
      </c>
      <c r="F334">
        <v>34</v>
      </c>
      <c r="G334" t="s">
        <v>116</v>
      </c>
    </row>
    <row r="335" spans="1:7" x14ac:dyDescent="0.25">
      <c r="A335" s="1">
        <v>847</v>
      </c>
      <c r="B335" s="2" t="s">
        <v>115</v>
      </c>
      <c r="C335">
        <f t="shared" si="5"/>
        <v>34</v>
      </c>
      <c r="D335" t="s">
        <v>116</v>
      </c>
      <c r="F335">
        <v>34</v>
      </c>
      <c r="G335" t="s">
        <v>116</v>
      </c>
    </row>
    <row r="336" spans="1:7" x14ac:dyDescent="0.25">
      <c r="A336" s="1">
        <v>976</v>
      </c>
      <c r="B336" s="2" t="s">
        <v>115</v>
      </c>
      <c r="C336">
        <f t="shared" si="5"/>
        <v>34</v>
      </c>
      <c r="D336" t="s">
        <v>116</v>
      </c>
      <c r="F336">
        <v>34</v>
      </c>
      <c r="G336" t="s">
        <v>116</v>
      </c>
    </row>
    <row r="337" spans="1:7" x14ac:dyDescent="0.25">
      <c r="A337" s="1">
        <v>1025</v>
      </c>
      <c r="B337" s="2" t="s">
        <v>115</v>
      </c>
      <c r="C337">
        <f t="shared" si="5"/>
        <v>34</v>
      </c>
      <c r="D337" t="s">
        <v>116</v>
      </c>
      <c r="F337">
        <v>34</v>
      </c>
      <c r="G337" t="s">
        <v>116</v>
      </c>
    </row>
    <row r="338" spans="1:7" x14ac:dyDescent="0.25">
      <c r="A338" s="1">
        <v>1073</v>
      </c>
      <c r="B338" s="2" t="s">
        <v>115</v>
      </c>
      <c r="C338">
        <f t="shared" si="5"/>
        <v>34</v>
      </c>
      <c r="D338" t="s">
        <v>116</v>
      </c>
      <c r="F338">
        <v>34</v>
      </c>
      <c r="G338" t="s">
        <v>116</v>
      </c>
    </row>
    <row r="339" spans="1:7" x14ac:dyDescent="0.25">
      <c r="A339" s="1">
        <v>1077</v>
      </c>
      <c r="B339" s="2" t="s">
        <v>115</v>
      </c>
      <c r="C339">
        <f t="shared" si="5"/>
        <v>34</v>
      </c>
      <c r="D339" t="s">
        <v>116</v>
      </c>
      <c r="F339">
        <v>34</v>
      </c>
      <c r="G339" t="s">
        <v>116</v>
      </c>
    </row>
    <row r="340" spans="1:7" x14ac:dyDescent="0.25">
      <c r="A340" s="1">
        <v>1472</v>
      </c>
      <c r="B340" s="2" t="s">
        <v>115</v>
      </c>
      <c r="C340">
        <f t="shared" si="5"/>
        <v>34</v>
      </c>
      <c r="D340" t="s">
        <v>116</v>
      </c>
      <c r="F340">
        <v>34</v>
      </c>
      <c r="G340" t="s">
        <v>116</v>
      </c>
    </row>
    <row r="341" spans="1:7" x14ac:dyDescent="0.25">
      <c r="A341" s="1">
        <v>1543</v>
      </c>
      <c r="B341" s="2" t="s">
        <v>115</v>
      </c>
      <c r="C341">
        <f t="shared" si="5"/>
        <v>34</v>
      </c>
      <c r="D341" t="s">
        <v>116</v>
      </c>
      <c r="F341">
        <v>34</v>
      </c>
      <c r="G341" t="s">
        <v>116</v>
      </c>
    </row>
    <row r="342" spans="1:7" x14ac:dyDescent="0.25">
      <c r="A342" s="1">
        <v>56</v>
      </c>
      <c r="B342" s="2" t="s">
        <v>146</v>
      </c>
      <c r="C342">
        <f t="shared" si="5"/>
        <v>35</v>
      </c>
      <c r="D342" t="s">
        <v>147</v>
      </c>
      <c r="F342">
        <v>35</v>
      </c>
      <c r="G342" t="s">
        <v>147</v>
      </c>
    </row>
    <row r="343" spans="1:7" x14ac:dyDescent="0.25">
      <c r="A343" s="1">
        <v>289</v>
      </c>
      <c r="B343" s="2" t="s">
        <v>146</v>
      </c>
      <c r="C343">
        <f t="shared" si="5"/>
        <v>35</v>
      </c>
      <c r="D343" t="s">
        <v>147</v>
      </c>
      <c r="F343">
        <v>35</v>
      </c>
      <c r="G343" t="s">
        <v>147</v>
      </c>
    </row>
    <row r="344" spans="1:7" x14ac:dyDescent="0.25">
      <c r="A344" s="1">
        <v>678</v>
      </c>
      <c r="B344" s="2" t="s">
        <v>146</v>
      </c>
      <c r="C344">
        <f t="shared" si="5"/>
        <v>35</v>
      </c>
      <c r="D344" t="s">
        <v>147</v>
      </c>
      <c r="F344">
        <v>35</v>
      </c>
      <c r="G344" t="s">
        <v>147</v>
      </c>
    </row>
    <row r="345" spans="1:7" x14ac:dyDescent="0.25">
      <c r="A345" s="1">
        <v>689</v>
      </c>
      <c r="B345" s="2" t="s">
        <v>146</v>
      </c>
      <c r="C345">
        <f t="shared" si="5"/>
        <v>35</v>
      </c>
      <c r="D345" t="s">
        <v>147</v>
      </c>
      <c r="F345">
        <v>35</v>
      </c>
      <c r="G345" t="s">
        <v>147</v>
      </c>
    </row>
    <row r="346" spans="1:7" x14ac:dyDescent="0.25">
      <c r="A346" s="1">
        <v>720</v>
      </c>
      <c r="B346" s="2" t="s">
        <v>146</v>
      </c>
      <c r="C346">
        <f t="shared" si="5"/>
        <v>35</v>
      </c>
      <c r="D346" t="s">
        <v>147</v>
      </c>
      <c r="F346">
        <v>35</v>
      </c>
      <c r="G346" t="s">
        <v>147</v>
      </c>
    </row>
    <row r="347" spans="1:7" x14ac:dyDescent="0.25">
      <c r="A347" s="1">
        <v>752</v>
      </c>
      <c r="B347" s="2" t="s">
        <v>146</v>
      </c>
      <c r="C347">
        <f t="shared" si="5"/>
        <v>35</v>
      </c>
      <c r="D347" t="s">
        <v>147</v>
      </c>
      <c r="F347">
        <v>35</v>
      </c>
      <c r="G347" t="s">
        <v>147</v>
      </c>
    </row>
    <row r="348" spans="1:7" x14ac:dyDescent="0.25">
      <c r="A348" s="1">
        <v>771</v>
      </c>
      <c r="B348" s="2" t="s">
        <v>146</v>
      </c>
      <c r="C348">
        <f t="shared" si="5"/>
        <v>35</v>
      </c>
      <c r="D348" t="s">
        <v>147</v>
      </c>
      <c r="F348">
        <v>35</v>
      </c>
      <c r="G348" t="s">
        <v>147</v>
      </c>
    </row>
    <row r="349" spans="1:7" x14ac:dyDescent="0.25">
      <c r="A349" s="1">
        <v>844</v>
      </c>
      <c r="B349" s="2" t="s">
        <v>146</v>
      </c>
      <c r="C349">
        <f t="shared" si="5"/>
        <v>35</v>
      </c>
      <c r="D349" t="s">
        <v>147</v>
      </c>
      <c r="F349">
        <v>35</v>
      </c>
      <c r="G349" t="s">
        <v>147</v>
      </c>
    </row>
    <row r="350" spans="1:7" x14ac:dyDescent="0.25">
      <c r="A350" s="1">
        <v>882</v>
      </c>
      <c r="B350" s="2" t="s">
        <v>146</v>
      </c>
      <c r="C350">
        <f t="shared" si="5"/>
        <v>35</v>
      </c>
      <c r="D350" t="s">
        <v>147</v>
      </c>
      <c r="F350">
        <v>35</v>
      </c>
      <c r="G350" t="s">
        <v>147</v>
      </c>
    </row>
    <row r="351" spans="1:7" x14ac:dyDescent="0.25">
      <c r="A351" s="1">
        <v>1239</v>
      </c>
      <c r="B351" s="2" t="s">
        <v>146</v>
      </c>
      <c r="C351">
        <f t="shared" si="5"/>
        <v>35</v>
      </c>
      <c r="D351" t="s">
        <v>147</v>
      </c>
      <c r="F351">
        <v>35</v>
      </c>
      <c r="G351" t="s">
        <v>147</v>
      </c>
    </row>
    <row r="352" spans="1:7" x14ac:dyDescent="0.25">
      <c r="A352" s="1">
        <v>237</v>
      </c>
      <c r="B352" s="2" t="s">
        <v>128</v>
      </c>
      <c r="C352">
        <f t="shared" si="5"/>
        <v>37</v>
      </c>
      <c r="D352" t="s">
        <v>202</v>
      </c>
      <c r="F352">
        <v>37</v>
      </c>
      <c r="G352" t="s">
        <v>202</v>
      </c>
    </row>
    <row r="353" spans="1:7" x14ac:dyDescent="0.25">
      <c r="A353" s="1">
        <v>388</v>
      </c>
      <c r="B353" s="2" t="s">
        <v>128</v>
      </c>
      <c r="C353">
        <f t="shared" si="5"/>
        <v>37</v>
      </c>
      <c r="D353" t="s">
        <v>202</v>
      </c>
      <c r="F353">
        <v>37</v>
      </c>
      <c r="G353" t="s">
        <v>202</v>
      </c>
    </row>
    <row r="354" spans="1:7" x14ac:dyDescent="0.25">
      <c r="A354" s="1">
        <v>440</v>
      </c>
      <c r="B354" s="2" t="s">
        <v>128</v>
      </c>
      <c r="C354">
        <f t="shared" si="5"/>
        <v>37</v>
      </c>
      <c r="D354" t="s">
        <v>202</v>
      </c>
      <c r="F354">
        <v>37</v>
      </c>
      <c r="G354" t="s">
        <v>202</v>
      </c>
    </row>
    <row r="355" spans="1:7" x14ac:dyDescent="0.25">
      <c r="A355" s="1">
        <v>530</v>
      </c>
      <c r="B355" s="2" t="s">
        <v>128</v>
      </c>
      <c r="C355">
        <f t="shared" si="5"/>
        <v>37</v>
      </c>
      <c r="D355" t="s">
        <v>202</v>
      </c>
      <c r="F355">
        <v>37</v>
      </c>
      <c r="G355" t="s">
        <v>202</v>
      </c>
    </row>
    <row r="356" spans="1:7" x14ac:dyDescent="0.25">
      <c r="A356" s="1">
        <v>561</v>
      </c>
      <c r="B356" s="2" t="s">
        <v>128</v>
      </c>
      <c r="C356">
        <f t="shared" si="5"/>
        <v>37</v>
      </c>
      <c r="D356" t="s">
        <v>202</v>
      </c>
      <c r="F356">
        <v>37</v>
      </c>
      <c r="G356" t="s">
        <v>202</v>
      </c>
    </row>
    <row r="357" spans="1:7" x14ac:dyDescent="0.25">
      <c r="A357" s="1">
        <v>694</v>
      </c>
      <c r="B357" s="2" t="s">
        <v>128</v>
      </c>
      <c r="C357">
        <f t="shared" si="5"/>
        <v>37</v>
      </c>
      <c r="D357" t="s">
        <v>202</v>
      </c>
      <c r="F357">
        <v>37</v>
      </c>
      <c r="G357" t="s">
        <v>202</v>
      </c>
    </row>
    <row r="358" spans="1:7" x14ac:dyDescent="0.25">
      <c r="A358" s="1">
        <v>1001</v>
      </c>
      <c r="B358" s="2" t="s">
        <v>128</v>
      </c>
      <c r="C358">
        <f t="shared" si="5"/>
        <v>37</v>
      </c>
      <c r="D358" t="s">
        <v>202</v>
      </c>
      <c r="F358">
        <v>37</v>
      </c>
      <c r="G358" t="s">
        <v>202</v>
      </c>
    </row>
    <row r="359" spans="1:7" x14ac:dyDescent="0.25">
      <c r="A359" s="1">
        <v>1223</v>
      </c>
      <c r="B359" s="2" t="s">
        <v>128</v>
      </c>
      <c r="C359">
        <f t="shared" si="5"/>
        <v>37</v>
      </c>
      <c r="D359" t="s">
        <v>202</v>
      </c>
      <c r="F359">
        <v>37</v>
      </c>
      <c r="G359" t="s">
        <v>202</v>
      </c>
    </row>
    <row r="360" spans="1:7" x14ac:dyDescent="0.25">
      <c r="A360" s="1">
        <v>1521</v>
      </c>
      <c r="B360" s="2" t="s">
        <v>128</v>
      </c>
      <c r="C360">
        <f t="shared" si="5"/>
        <v>37</v>
      </c>
      <c r="D360" t="s">
        <v>202</v>
      </c>
      <c r="F360">
        <v>37</v>
      </c>
      <c r="G360" t="s">
        <v>202</v>
      </c>
    </row>
    <row r="361" spans="1:7" x14ac:dyDescent="0.25">
      <c r="A361" s="1">
        <v>1545</v>
      </c>
      <c r="B361" s="2" t="s">
        <v>128</v>
      </c>
      <c r="C361">
        <f t="shared" si="5"/>
        <v>37</v>
      </c>
      <c r="D361" t="s">
        <v>202</v>
      </c>
      <c r="F361">
        <v>37</v>
      </c>
      <c r="G361" t="s">
        <v>202</v>
      </c>
    </row>
    <row r="362" spans="1:7" x14ac:dyDescent="0.25">
      <c r="A362" s="1">
        <v>82</v>
      </c>
      <c r="B362" s="2" t="s">
        <v>105</v>
      </c>
      <c r="C362">
        <f t="shared" si="5"/>
        <v>38</v>
      </c>
      <c r="D362" t="s">
        <v>165</v>
      </c>
      <c r="F362">
        <v>38</v>
      </c>
      <c r="G362" t="s">
        <v>165</v>
      </c>
    </row>
    <row r="363" spans="1:7" x14ac:dyDescent="0.25">
      <c r="A363" s="1">
        <v>654</v>
      </c>
      <c r="B363" s="2" t="s">
        <v>105</v>
      </c>
      <c r="C363">
        <f t="shared" si="5"/>
        <v>38</v>
      </c>
      <c r="D363" t="s">
        <v>165</v>
      </c>
      <c r="F363">
        <v>38</v>
      </c>
      <c r="G363" t="s">
        <v>165</v>
      </c>
    </row>
    <row r="364" spans="1:7" x14ac:dyDescent="0.25">
      <c r="A364" s="1">
        <v>682</v>
      </c>
      <c r="B364" s="2" t="s">
        <v>105</v>
      </c>
      <c r="C364">
        <f t="shared" si="5"/>
        <v>38</v>
      </c>
      <c r="D364" t="s">
        <v>165</v>
      </c>
      <c r="F364">
        <v>38</v>
      </c>
      <c r="G364" t="s">
        <v>165</v>
      </c>
    </row>
    <row r="365" spans="1:7" x14ac:dyDescent="0.25">
      <c r="A365" s="1">
        <v>785</v>
      </c>
      <c r="B365" s="2" t="s">
        <v>105</v>
      </c>
      <c r="C365">
        <f t="shared" si="5"/>
        <v>38</v>
      </c>
      <c r="D365" t="s">
        <v>165</v>
      </c>
      <c r="F365">
        <v>38</v>
      </c>
      <c r="G365" t="s">
        <v>165</v>
      </c>
    </row>
    <row r="366" spans="1:7" x14ac:dyDescent="0.25">
      <c r="A366" s="1">
        <v>871</v>
      </c>
      <c r="B366" s="2" t="s">
        <v>105</v>
      </c>
      <c r="C366">
        <f t="shared" si="5"/>
        <v>38</v>
      </c>
      <c r="D366" t="s">
        <v>165</v>
      </c>
      <c r="F366">
        <v>38</v>
      </c>
      <c r="G366" t="s">
        <v>165</v>
      </c>
    </row>
    <row r="367" spans="1:7" x14ac:dyDescent="0.25">
      <c r="A367" s="1">
        <v>1166</v>
      </c>
      <c r="B367" s="2" t="s">
        <v>105</v>
      </c>
      <c r="C367">
        <f t="shared" si="5"/>
        <v>38</v>
      </c>
      <c r="D367" t="s">
        <v>165</v>
      </c>
      <c r="F367">
        <v>38</v>
      </c>
      <c r="G367" t="s">
        <v>165</v>
      </c>
    </row>
    <row r="368" spans="1:7" x14ac:dyDescent="0.25">
      <c r="A368" s="1">
        <v>1225</v>
      </c>
      <c r="B368" s="2" t="s">
        <v>105</v>
      </c>
      <c r="C368">
        <f t="shared" si="5"/>
        <v>38</v>
      </c>
      <c r="D368" t="s">
        <v>165</v>
      </c>
      <c r="F368">
        <v>38</v>
      </c>
      <c r="G368" t="s">
        <v>165</v>
      </c>
    </row>
    <row r="369" spans="1:7" x14ac:dyDescent="0.25">
      <c r="A369" s="1">
        <v>1327</v>
      </c>
      <c r="B369" s="2" t="s">
        <v>105</v>
      </c>
      <c r="C369">
        <f t="shared" si="5"/>
        <v>38</v>
      </c>
      <c r="D369" t="s">
        <v>165</v>
      </c>
      <c r="F369">
        <v>38</v>
      </c>
      <c r="G369" t="s">
        <v>165</v>
      </c>
    </row>
    <row r="370" spans="1:7" x14ac:dyDescent="0.25">
      <c r="A370" s="1">
        <v>1480</v>
      </c>
      <c r="B370" s="2" t="s">
        <v>105</v>
      </c>
      <c r="C370">
        <f t="shared" si="5"/>
        <v>38</v>
      </c>
      <c r="D370" t="s">
        <v>165</v>
      </c>
      <c r="F370">
        <v>38</v>
      </c>
      <c r="G370" t="s">
        <v>165</v>
      </c>
    </row>
    <row r="371" spans="1:7" x14ac:dyDescent="0.25">
      <c r="A371" s="1">
        <v>1516</v>
      </c>
      <c r="B371" s="2" t="s">
        <v>105</v>
      </c>
      <c r="C371">
        <f t="shared" si="5"/>
        <v>38</v>
      </c>
      <c r="D371" t="s">
        <v>165</v>
      </c>
      <c r="F371">
        <v>38</v>
      </c>
      <c r="G371" t="s">
        <v>165</v>
      </c>
    </row>
    <row r="372" spans="1:7" x14ac:dyDescent="0.25">
      <c r="A372" s="1">
        <v>3</v>
      </c>
      <c r="B372" s="2" t="s">
        <v>105</v>
      </c>
      <c r="C372">
        <f t="shared" si="5"/>
        <v>39</v>
      </c>
      <c r="D372" t="s">
        <v>106</v>
      </c>
      <c r="F372">
        <v>39</v>
      </c>
      <c r="G372" t="s">
        <v>106</v>
      </c>
    </row>
    <row r="373" spans="1:7" x14ac:dyDescent="0.25">
      <c r="A373" s="1">
        <v>66</v>
      </c>
      <c r="B373" s="2" t="s">
        <v>105</v>
      </c>
      <c r="C373">
        <f t="shared" si="5"/>
        <v>39</v>
      </c>
      <c r="D373" t="s">
        <v>106</v>
      </c>
      <c r="F373">
        <v>39</v>
      </c>
      <c r="G373" t="s">
        <v>106</v>
      </c>
    </row>
    <row r="374" spans="1:7" x14ac:dyDescent="0.25">
      <c r="A374" s="1">
        <v>275</v>
      </c>
      <c r="B374" s="2" t="s">
        <v>105</v>
      </c>
      <c r="C374">
        <f t="shared" si="5"/>
        <v>39</v>
      </c>
      <c r="D374" t="s">
        <v>106</v>
      </c>
      <c r="F374">
        <v>39</v>
      </c>
      <c r="G374" t="s">
        <v>106</v>
      </c>
    </row>
    <row r="375" spans="1:7" x14ac:dyDescent="0.25">
      <c r="A375" s="1">
        <v>628</v>
      </c>
      <c r="B375" s="2" t="s">
        <v>105</v>
      </c>
      <c r="C375">
        <f t="shared" si="5"/>
        <v>39</v>
      </c>
      <c r="D375" t="s">
        <v>106</v>
      </c>
      <c r="F375">
        <v>39</v>
      </c>
      <c r="G375" t="s">
        <v>106</v>
      </c>
    </row>
    <row r="376" spans="1:7" x14ac:dyDescent="0.25">
      <c r="A376" s="1">
        <v>801</v>
      </c>
      <c r="B376" s="2" t="s">
        <v>105</v>
      </c>
      <c r="C376">
        <f t="shared" si="5"/>
        <v>39</v>
      </c>
      <c r="D376" t="s">
        <v>106</v>
      </c>
      <c r="F376">
        <v>39</v>
      </c>
      <c r="G376" t="s">
        <v>106</v>
      </c>
    </row>
    <row r="377" spans="1:7" x14ac:dyDescent="0.25">
      <c r="A377" s="1">
        <v>1081</v>
      </c>
      <c r="B377" s="2" t="s">
        <v>105</v>
      </c>
      <c r="C377">
        <f t="shared" si="5"/>
        <v>39</v>
      </c>
      <c r="D377" t="s">
        <v>106</v>
      </c>
      <c r="F377">
        <v>39</v>
      </c>
      <c r="G377" t="s">
        <v>106</v>
      </c>
    </row>
    <row r="378" spans="1:7" x14ac:dyDescent="0.25">
      <c r="A378" s="1">
        <v>1130</v>
      </c>
      <c r="B378" s="2" t="s">
        <v>105</v>
      </c>
      <c r="C378">
        <f t="shared" si="5"/>
        <v>39</v>
      </c>
      <c r="D378" t="s">
        <v>106</v>
      </c>
      <c r="F378">
        <v>39</v>
      </c>
      <c r="G378" t="s">
        <v>106</v>
      </c>
    </row>
    <row r="379" spans="1:7" x14ac:dyDescent="0.25">
      <c r="A379" s="1">
        <v>1171</v>
      </c>
      <c r="B379" s="2" t="s">
        <v>105</v>
      </c>
      <c r="C379">
        <f t="shared" si="5"/>
        <v>39</v>
      </c>
      <c r="D379" t="s">
        <v>106</v>
      </c>
      <c r="F379">
        <v>39</v>
      </c>
      <c r="G379" t="s">
        <v>106</v>
      </c>
    </row>
    <row r="380" spans="1:7" x14ac:dyDescent="0.25">
      <c r="A380" s="1">
        <v>1366</v>
      </c>
      <c r="B380" s="2" t="s">
        <v>105</v>
      </c>
      <c r="C380">
        <f t="shared" si="5"/>
        <v>39</v>
      </c>
      <c r="D380" t="s">
        <v>106</v>
      </c>
      <c r="F380">
        <v>39</v>
      </c>
      <c r="G380" t="s">
        <v>106</v>
      </c>
    </row>
    <row r="381" spans="1:7" x14ac:dyDescent="0.25">
      <c r="A381" s="1">
        <v>1436</v>
      </c>
      <c r="B381" s="2" t="s">
        <v>105</v>
      </c>
      <c r="C381">
        <f t="shared" si="5"/>
        <v>39</v>
      </c>
      <c r="D381" t="s">
        <v>106</v>
      </c>
      <c r="F381">
        <v>39</v>
      </c>
      <c r="G381" t="s">
        <v>106</v>
      </c>
    </row>
    <row r="382" spans="1:7" x14ac:dyDescent="0.25">
      <c r="A382" s="1">
        <v>214</v>
      </c>
      <c r="B382" s="2" t="s">
        <v>110</v>
      </c>
      <c r="C382">
        <f t="shared" si="5"/>
        <v>40</v>
      </c>
      <c r="D382" t="s">
        <v>195</v>
      </c>
      <c r="F382">
        <v>40</v>
      </c>
      <c r="G382" t="s">
        <v>195</v>
      </c>
    </row>
    <row r="383" spans="1:7" x14ac:dyDescent="0.25">
      <c r="A383" s="1">
        <v>328</v>
      </c>
      <c r="B383" s="2" t="s">
        <v>110</v>
      </c>
      <c r="C383">
        <f t="shared" si="5"/>
        <v>40</v>
      </c>
      <c r="D383" t="s">
        <v>195</v>
      </c>
      <c r="F383">
        <v>40</v>
      </c>
      <c r="G383" t="s">
        <v>195</v>
      </c>
    </row>
    <row r="384" spans="1:7" x14ac:dyDescent="0.25">
      <c r="A384" s="1">
        <v>363</v>
      </c>
      <c r="B384" s="2" t="s">
        <v>110</v>
      </c>
      <c r="C384">
        <f t="shared" si="5"/>
        <v>40</v>
      </c>
      <c r="D384" t="s">
        <v>195</v>
      </c>
      <c r="F384">
        <v>40</v>
      </c>
      <c r="G384" t="s">
        <v>195</v>
      </c>
    </row>
    <row r="385" spans="1:7" x14ac:dyDescent="0.25">
      <c r="A385" s="1">
        <v>809</v>
      </c>
      <c r="B385" s="2" t="s">
        <v>110</v>
      </c>
      <c r="C385">
        <f t="shared" si="5"/>
        <v>40</v>
      </c>
      <c r="D385" t="s">
        <v>195</v>
      </c>
      <c r="F385">
        <v>40</v>
      </c>
      <c r="G385" t="s">
        <v>195</v>
      </c>
    </row>
    <row r="386" spans="1:7" x14ac:dyDescent="0.25">
      <c r="A386" s="1">
        <v>854</v>
      </c>
      <c r="B386" s="2" t="s">
        <v>110</v>
      </c>
      <c r="C386">
        <f t="shared" ref="C386:C449" si="6">F386</f>
        <v>40</v>
      </c>
      <c r="D386" t="s">
        <v>195</v>
      </c>
      <c r="F386">
        <v>40</v>
      </c>
      <c r="G386" t="s">
        <v>195</v>
      </c>
    </row>
    <row r="387" spans="1:7" x14ac:dyDescent="0.25">
      <c r="A387" s="1">
        <v>856</v>
      </c>
      <c r="B387" s="2" t="s">
        <v>110</v>
      </c>
      <c r="C387">
        <f t="shared" si="6"/>
        <v>40</v>
      </c>
      <c r="D387" t="s">
        <v>195</v>
      </c>
      <c r="F387">
        <v>40</v>
      </c>
      <c r="G387" t="s">
        <v>195</v>
      </c>
    </row>
    <row r="388" spans="1:7" x14ac:dyDescent="0.25">
      <c r="A388" s="1">
        <v>1031</v>
      </c>
      <c r="B388" s="2" t="s">
        <v>110</v>
      </c>
      <c r="C388">
        <f t="shared" si="6"/>
        <v>40</v>
      </c>
      <c r="D388" t="s">
        <v>195</v>
      </c>
      <c r="F388">
        <v>40</v>
      </c>
      <c r="G388" t="s">
        <v>195</v>
      </c>
    </row>
    <row r="389" spans="1:7" x14ac:dyDescent="0.25">
      <c r="A389" s="1">
        <v>1206</v>
      </c>
      <c r="B389" s="2" t="s">
        <v>110</v>
      </c>
      <c r="C389">
        <f t="shared" si="6"/>
        <v>40</v>
      </c>
      <c r="D389" t="s">
        <v>195</v>
      </c>
      <c r="F389">
        <v>40</v>
      </c>
      <c r="G389" t="s">
        <v>195</v>
      </c>
    </row>
    <row r="390" spans="1:7" x14ac:dyDescent="0.25">
      <c r="A390" s="1">
        <v>1219</v>
      </c>
      <c r="B390" s="2" t="s">
        <v>110</v>
      </c>
      <c r="C390">
        <f t="shared" si="6"/>
        <v>40</v>
      </c>
      <c r="D390" t="s">
        <v>195</v>
      </c>
      <c r="F390">
        <v>40</v>
      </c>
      <c r="G390" t="s">
        <v>195</v>
      </c>
    </row>
    <row r="391" spans="1:7" x14ac:dyDescent="0.25">
      <c r="A391" s="1">
        <v>1384</v>
      </c>
      <c r="B391" s="2" t="s">
        <v>110</v>
      </c>
      <c r="C391">
        <f t="shared" si="6"/>
        <v>40</v>
      </c>
      <c r="D391" t="s">
        <v>195</v>
      </c>
      <c r="F391">
        <v>40</v>
      </c>
      <c r="G391" t="s">
        <v>195</v>
      </c>
    </row>
    <row r="392" spans="1:7" x14ac:dyDescent="0.25">
      <c r="A392" s="1">
        <v>35</v>
      </c>
      <c r="B392" s="2" t="s">
        <v>105</v>
      </c>
      <c r="C392">
        <f t="shared" si="6"/>
        <v>41</v>
      </c>
      <c r="D392" t="s">
        <v>133</v>
      </c>
      <c r="F392">
        <v>41</v>
      </c>
      <c r="G392" t="s">
        <v>133</v>
      </c>
    </row>
    <row r="393" spans="1:7" x14ac:dyDescent="0.25">
      <c r="A393" s="1">
        <v>267</v>
      </c>
      <c r="B393" s="2" t="s">
        <v>105</v>
      </c>
      <c r="C393">
        <f t="shared" si="6"/>
        <v>41</v>
      </c>
      <c r="D393" t="s">
        <v>133</v>
      </c>
      <c r="F393">
        <v>41</v>
      </c>
      <c r="G393" t="s">
        <v>133</v>
      </c>
    </row>
    <row r="394" spans="1:7" x14ac:dyDescent="0.25">
      <c r="A394" s="1">
        <v>539</v>
      </c>
      <c r="B394" s="2" t="s">
        <v>105</v>
      </c>
      <c r="C394">
        <f t="shared" si="6"/>
        <v>41</v>
      </c>
      <c r="D394" t="s">
        <v>133</v>
      </c>
      <c r="F394">
        <v>41</v>
      </c>
      <c r="G394" t="s">
        <v>133</v>
      </c>
    </row>
    <row r="395" spans="1:7" x14ac:dyDescent="0.25">
      <c r="A395" s="1">
        <v>618</v>
      </c>
      <c r="B395" s="2" t="s">
        <v>105</v>
      </c>
      <c r="C395">
        <f t="shared" si="6"/>
        <v>41</v>
      </c>
      <c r="D395" t="s">
        <v>133</v>
      </c>
      <c r="F395">
        <v>41</v>
      </c>
      <c r="G395" t="s">
        <v>133</v>
      </c>
    </row>
    <row r="396" spans="1:7" x14ac:dyDescent="0.25">
      <c r="A396" s="1">
        <v>733</v>
      </c>
      <c r="B396" s="2" t="s">
        <v>105</v>
      </c>
      <c r="C396">
        <f t="shared" si="6"/>
        <v>41</v>
      </c>
      <c r="D396" t="s">
        <v>133</v>
      </c>
      <c r="F396">
        <v>41</v>
      </c>
      <c r="G396" t="s">
        <v>133</v>
      </c>
    </row>
    <row r="397" spans="1:7" x14ac:dyDescent="0.25">
      <c r="A397" s="1">
        <v>777</v>
      </c>
      <c r="B397" s="2" t="s">
        <v>105</v>
      </c>
      <c r="C397">
        <f t="shared" si="6"/>
        <v>41</v>
      </c>
      <c r="D397" t="s">
        <v>133</v>
      </c>
      <c r="F397">
        <v>41</v>
      </c>
      <c r="G397" t="s">
        <v>133</v>
      </c>
    </row>
    <row r="398" spans="1:7" x14ac:dyDescent="0.25">
      <c r="A398" s="1">
        <v>803</v>
      </c>
      <c r="B398" s="2" t="s">
        <v>105</v>
      </c>
      <c r="C398">
        <f t="shared" si="6"/>
        <v>41</v>
      </c>
      <c r="D398" t="s">
        <v>133</v>
      </c>
      <c r="F398">
        <v>41</v>
      </c>
      <c r="G398" t="s">
        <v>133</v>
      </c>
    </row>
    <row r="399" spans="1:7" x14ac:dyDescent="0.25">
      <c r="A399" s="1">
        <v>1006</v>
      </c>
      <c r="B399" s="2" t="s">
        <v>105</v>
      </c>
      <c r="C399">
        <f t="shared" si="6"/>
        <v>41</v>
      </c>
      <c r="D399" t="s">
        <v>133</v>
      </c>
      <c r="F399">
        <v>41</v>
      </c>
      <c r="G399" t="s">
        <v>133</v>
      </c>
    </row>
    <row r="400" spans="1:7" x14ac:dyDescent="0.25">
      <c r="A400" s="1">
        <v>1294</v>
      </c>
      <c r="B400" s="2" t="s">
        <v>105</v>
      </c>
      <c r="C400">
        <f t="shared" si="6"/>
        <v>41</v>
      </c>
      <c r="D400" t="s">
        <v>133</v>
      </c>
      <c r="F400">
        <v>41</v>
      </c>
      <c r="G400" t="s">
        <v>133</v>
      </c>
    </row>
    <row r="401" spans="1:7" x14ac:dyDescent="0.25">
      <c r="A401" s="1">
        <v>1348</v>
      </c>
      <c r="B401" s="2" t="s">
        <v>105</v>
      </c>
      <c r="C401">
        <f t="shared" si="6"/>
        <v>41</v>
      </c>
      <c r="D401" t="s">
        <v>133</v>
      </c>
      <c r="F401">
        <v>41</v>
      </c>
      <c r="G401" t="s">
        <v>133</v>
      </c>
    </row>
    <row r="402" spans="1:7" x14ac:dyDescent="0.25">
      <c r="A402" s="1">
        <v>263</v>
      </c>
      <c r="B402" s="2" t="s">
        <v>105</v>
      </c>
      <c r="C402">
        <f t="shared" si="6"/>
        <v>42</v>
      </c>
      <c r="D402" t="s">
        <v>204</v>
      </c>
      <c r="F402">
        <v>42</v>
      </c>
      <c r="G402" t="s">
        <v>204</v>
      </c>
    </row>
    <row r="403" spans="1:7" x14ac:dyDescent="0.25">
      <c r="A403" s="1">
        <v>307</v>
      </c>
      <c r="B403" s="2" t="s">
        <v>105</v>
      </c>
      <c r="C403">
        <f t="shared" si="6"/>
        <v>42</v>
      </c>
      <c r="D403" t="s">
        <v>204</v>
      </c>
      <c r="F403">
        <v>42</v>
      </c>
      <c r="G403" t="s">
        <v>204</v>
      </c>
    </row>
    <row r="404" spans="1:7" x14ac:dyDescent="0.25">
      <c r="A404" s="1">
        <v>435</v>
      </c>
      <c r="B404" s="2" t="s">
        <v>105</v>
      </c>
      <c r="C404">
        <f t="shared" si="6"/>
        <v>42</v>
      </c>
      <c r="D404" t="s">
        <v>204</v>
      </c>
      <c r="F404">
        <v>42</v>
      </c>
      <c r="G404" t="s">
        <v>204</v>
      </c>
    </row>
    <row r="405" spans="1:7" x14ac:dyDescent="0.25">
      <c r="A405" s="1">
        <v>497</v>
      </c>
      <c r="B405" s="2" t="s">
        <v>105</v>
      </c>
      <c r="C405">
        <f t="shared" si="6"/>
        <v>42</v>
      </c>
      <c r="D405" t="s">
        <v>204</v>
      </c>
      <c r="F405">
        <v>42</v>
      </c>
      <c r="G405" t="s">
        <v>204</v>
      </c>
    </row>
    <row r="406" spans="1:7" x14ac:dyDescent="0.25">
      <c r="A406" s="1">
        <v>812</v>
      </c>
      <c r="B406" s="2" t="s">
        <v>105</v>
      </c>
      <c r="C406">
        <f t="shared" si="6"/>
        <v>42</v>
      </c>
      <c r="D406" t="s">
        <v>204</v>
      </c>
      <c r="F406">
        <v>42</v>
      </c>
      <c r="G406" t="s">
        <v>204</v>
      </c>
    </row>
    <row r="407" spans="1:7" x14ac:dyDescent="0.25">
      <c r="A407" s="1">
        <v>979</v>
      </c>
      <c r="B407" s="2" t="s">
        <v>105</v>
      </c>
      <c r="C407">
        <f t="shared" si="6"/>
        <v>42</v>
      </c>
      <c r="D407" t="s">
        <v>204</v>
      </c>
      <c r="F407">
        <v>42</v>
      </c>
      <c r="G407" t="s">
        <v>204</v>
      </c>
    </row>
    <row r="408" spans="1:7" x14ac:dyDescent="0.25">
      <c r="A408" s="1">
        <v>1194</v>
      </c>
      <c r="B408" s="2" t="s">
        <v>105</v>
      </c>
      <c r="C408">
        <f t="shared" si="6"/>
        <v>42</v>
      </c>
      <c r="D408" t="s">
        <v>204</v>
      </c>
      <c r="F408">
        <v>42</v>
      </c>
      <c r="G408" t="s">
        <v>204</v>
      </c>
    </row>
    <row r="409" spans="1:7" x14ac:dyDescent="0.25">
      <c r="A409" s="1">
        <v>1282</v>
      </c>
      <c r="B409" s="2" t="s">
        <v>105</v>
      </c>
      <c r="C409">
        <f t="shared" si="6"/>
        <v>42</v>
      </c>
      <c r="D409" t="s">
        <v>204</v>
      </c>
      <c r="F409">
        <v>42</v>
      </c>
      <c r="G409" t="s">
        <v>204</v>
      </c>
    </row>
    <row r="410" spans="1:7" x14ac:dyDescent="0.25">
      <c r="A410" s="1">
        <v>1365</v>
      </c>
      <c r="B410" s="2" t="s">
        <v>105</v>
      </c>
      <c r="C410">
        <f t="shared" si="6"/>
        <v>42</v>
      </c>
      <c r="D410" t="s">
        <v>204</v>
      </c>
      <c r="F410">
        <v>42</v>
      </c>
      <c r="G410" t="s">
        <v>204</v>
      </c>
    </row>
    <row r="411" spans="1:7" x14ac:dyDescent="0.25">
      <c r="A411" s="1">
        <v>1380</v>
      </c>
      <c r="B411" s="2" t="s">
        <v>105</v>
      </c>
      <c r="C411">
        <f t="shared" si="6"/>
        <v>42</v>
      </c>
      <c r="D411" t="s">
        <v>204</v>
      </c>
      <c r="F411">
        <v>42</v>
      </c>
      <c r="G411" t="s">
        <v>204</v>
      </c>
    </row>
    <row r="412" spans="1:7" x14ac:dyDescent="0.25">
      <c r="A412" s="1">
        <v>664</v>
      </c>
      <c r="B412" s="2" t="s">
        <v>105</v>
      </c>
      <c r="C412">
        <f t="shared" si="6"/>
        <v>43</v>
      </c>
      <c r="D412" t="s">
        <v>222</v>
      </c>
      <c r="F412">
        <v>43</v>
      </c>
      <c r="G412" t="s">
        <v>222</v>
      </c>
    </row>
    <row r="413" spans="1:7" x14ac:dyDescent="0.25">
      <c r="A413" s="1">
        <v>851</v>
      </c>
      <c r="B413" s="2" t="s">
        <v>105</v>
      </c>
      <c r="C413">
        <f t="shared" si="6"/>
        <v>43</v>
      </c>
      <c r="D413" t="s">
        <v>222</v>
      </c>
      <c r="F413">
        <v>43</v>
      </c>
      <c r="G413" t="s">
        <v>222</v>
      </c>
    </row>
    <row r="414" spans="1:7" x14ac:dyDescent="0.25">
      <c r="A414" s="1">
        <v>879</v>
      </c>
      <c r="B414" s="2" t="s">
        <v>105</v>
      </c>
      <c r="C414">
        <f t="shared" si="6"/>
        <v>43</v>
      </c>
      <c r="D414" t="s">
        <v>222</v>
      </c>
      <c r="F414">
        <v>43</v>
      </c>
      <c r="G414" t="s">
        <v>222</v>
      </c>
    </row>
    <row r="415" spans="1:7" x14ac:dyDescent="0.25">
      <c r="A415" s="1">
        <v>918</v>
      </c>
      <c r="B415" s="2" t="s">
        <v>105</v>
      </c>
      <c r="C415">
        <f t="shared" si="6"/>
        <v>43</v>
      </c>
      <c r="D415" t="s">
        <v>222</v>
      </c>
      <c r="F415">
        <v>43</v>
      </c>
      <c r="G415" t="s">
        <v>222</v>
      </c>
    </row>
    <row r="416" spans="1:7" x14ac:dyDescent="0.25">
      <c r="A416" s="1">
        <v>1100</v>
      </c>
      <c r="B416" s="2" t="s">
        <v>105</v>
      </c>
      <c r="C416">
        <f t="shared" si="6"/>
        <v>43</v>
      </c>
      <c r="D416" t="s">
        <v>222</v>
      </c>
      <c r="F416">
        <v>43</v>
      </c>
      <c r="G416" t="s">
        <v>222</v>
      </c>
    </row>
    <row r="417" spans="1:7" x14ac:dyDescent="0.25">
      <c r="A417" s="1">
        <v>1244</v>
      </c>
      <c r="B417" s="2" t="s">
        <v>105</v>
      </c>
      <c r="C417">
        <f t="shared" si="6"/>
        <v>43</v>
      </c>
      <c r="D417" t="s">
        <v>222</v>
      </c>
      <c r="F417">
        <v>43</v>
      </c>
      <c r="G417" t="s">
        <v>222</v>
      </c>
    </row>
    <row r="418" spans="1:7" x14ac:dyDescent="0.25">
      <c r="A418" s="1">
        <v>1253</v>
      </c>
      <c r="B418" s="2" t="s">
        <v>105</v>
      </c>
      <c r="C418">
        <f t="shared" si="6"/>
        <v>43</v>
      </c>
      <c r="D418" t="s">
        <v>222</v>
      </c>
      <c r="F418">
        <v>43</v>
      </c>
      <c r="G418" t="s">
        <v>222</v>
      </c>
    </row>
    <row r="419" spans="1:7" x14ac:dyDescent="0.25">
      <c r="A419" s="1">
        <v>1329</v>
      </c>
      <c r="B419" s="2" t="s">
        <v>105</v>
      </c>
      <c r="C419">
        <f t="shared" si="6"/>
        <v>43</v>
      </c>
      <c r="D419" t="s">
        <v>222</v>
      </c>
      <c r="F419">
        <v>43</v>
      </c>
      <c r="G419" t="s">
        <v>222</v>
      </c>
    </row>
    <row r="420" spans="1:7" x14ac:dyDescent="0.25">
      <c r="A420" s="1">
        <v>1339</v>
      </c>
      <c r="B420" s="2" t="s">
        <v>105</v>
      </c>
      <c r="C420">
        <f t="shared" si="6"/>
        <v>43</v>
      </c>
      <c r="D420" t="s">
        <v>222</v>
      </c>
      <c r="F420">
        <v>43</v>
      </c>
      <c r="G420" t="s">
        <v>222</v>
      </c>
    </row>
    <row r="421" spans="1:7" x14ac:dyDescent="0.25">
      <c r="A421" s="1">
        <v>1353</v>
      </c>
      <c r="B421" s="2" t="s">
        <v>105</v>
      </c>
      <c r="C421">
        <f t="shared" si="6"/>
        <v>43</v>
      </c>
      <c r="D421" t="s">
        <v>222</v>
      </c>
      <c r="F421">
        <v>43</v>
      </c>
      <c r="G421" t="s">
        <v>222</v>
      </c>
    </row>
    <row r="422" spans="1:7" x14ac:dyDescent="0.25">
      <c r="A422" s="1">
        <v>522</v>
      </c>
      <c r="B422" s="2" t="s">
        <v>115</v>
      </c>
      <c r="C422">
        <f t="shared" si="6"/>
        <v>44</v>
      </c>
      <c r="D422" t="s">
        <v>221</v>
      </c>
      <c r="F422">
        <v>44</v>
      </c>
      <c r="G422" t="s">
        <v>221</v>
      </c>
    </row>
    <row r="423" spans="1:7" x14ac:dyDescent="0.25">
      <c r="A423" s="1">
        <v>669</v>
      </c>
      <c r="B423" s="2" t="s">
        <v>115</v>
      </c>
      <c r="C423">
        <f t="shared" si="6"/>
        <v>44</v>
      </c>
      <c r="D423" t="s">
        <v>221</v>
      </c>
      <c r="F423">
        <v>44</v>
      </c>
      <c r="G423" t="s">
        <v>221</v>
      </c>
    </row>
    <row r="424" spans="1:7" x14ac:dyDescent="0.25">
      <c r="A424" s="1">
        <v>681</v>
      </c>
      <c r="B424" s="2" t="s">
        <v>115</v>
      </c>
      <c r="C424">
        <f t="shared" si="6"/>
        <v>44</v>
      </c>
      <c r="D424" t="s">
        <v>221</v>
      </c>
      <c r="F424">
        <v>44</v>
      </c>
      <c r="G424" t="s">
        <v>221</v>
      </c>
    </row>
    <row r="425" spans="1:7" x14ac:dyDescent="0.25">
      <c r="A425" s="1">
        <v>1042</v>
      </c>
      <c r="B425" s="2" t="s">
        <v>115</v>
      </c>
      <c r="C425">
        <f t="shared" si="6"/>
        <v>44</v>
      </c>
      <c r="D425" t="s">
        <v>221</v>
      </c>
      <c r="F425">
        <v>44</v>
      </c>
      <c r="G425" t="s">
        <v>221</v>
      </c>
    </row>
    <row r="426" spans="1:7" x14ac:dyDescent="0.25">
      <c r="A426" s="1">
        <v>1121</v>
      </c>
      <c r="B426" s="2" t="s">
        <v>115</v>
      </c>
      <c r="C426">
        <f t="shared" si="6"/>
        <v>44</v>
      </c>
      <c r="D426" t="s">
        <v>221</v>
      </c>
      <c r="F426">
        <v>44</v>
      </c>
      <c r="G426" t="s">
        <v>221</v>
      </c>
    </row>
    <row r="427" spans="1:7" x14ac:dyDescent="0.25">
      <c r="A427" s="1">
        <v>1201</v>
      </c>
      <c r="B427" s="2" t="s">
        <v>115</v>
      </c>
      <c r="C427">
        <f t="shared" si="6"/>
        <v>44</v>
      </c>
      <c r="D427" t="s">
        <v>221</v>
      </c>
      <c r="F427">
        <v>44</v>
      </c>
      <c r="G427" t="s">
        <v>221</v>
      </c>
    </row>
    <row r="428" spans="1:7" x14ac:dyDescent="0.25">
      <c r="A428" s="1">
        <v>1221</v>
      </c>
      <c r="B428" s="2" t="s">
        <v>115</v>
      </c>
      <c r="C428">
        <f t="shared" si="6"/>
        <v>44</v>
      </c>
      <c r="D428" t="s">
        <v>221</v>
      </c>
      <c r="F428">
        <v>44</v>
      </c>
      <c r="G428" t="s">
        <v>221</v>
      </c>
    </row>
    <row r="429" spans="1:7" x14ac:dyDescent="0.25">
      <c r="A429" s="1">
        <v>1442</v>
      </c>
      <c r="B429" s="2" t="s">
        <v>115</v>
      </c>
      <c r="C429">
        <f t="shared" si="6"/>
        <v>44</v>
      </c>
      <c r="D429" t="s">
        <v>221</v>
      </c>
      <c r="F429">
        <v>44</v>
      </c>
      <c r="G429" t="s">
        <v>221</v>
      </c>
    </row>
    <row r="430" spans="1:7" x14ac:dyDescent="0.25">
      <c r="A430" s="1">
        <v>1509</v>
      </c>
      <c r="B430" s="2" t="s">
        <v>115</v>
      </c>
      <c r="C430">
        <f t="shared" si="6"/>
        <v>44</v>
      </c>
      <c r="D430" t="s">
        <v>221</v>
      </c>
      <c r="F430">
        <v>44</v>
      </c>
      <c r="G430" t="s">
        <v>221</v>
      </c>
    </row>
    <row r="431" spans="1:7" x14ac:dyDescent="0.25">
      <c r="A431" s="1">
        <v>1532</v>
      </c>
      <c r="B431" s="2" t="s">
        <v>115</v>
      </c>
      <c r="C431">
        <f t="shared" si="6"/>
        <v>44</v>
      </c>
      <c r="D431" t="s">
        <v>221</v>
      </c>
      <c r="F431">
        <v>44</v>
      </c>
      <c r="G431" t="s">
        <v>221</v>
      </c>
    </row>
    <row r="432" spans="1:7" x14ac:dyDescent="0.25">
      <c r="A432" s="1">
        <v>67</v>
      </c>
      <c r="B432" s="2" t="s">
        <v>105</v>
      </c>
      <c r="C432">
        <f t="shared" si="6"/>
        <v>45</v>
      </c>
      <c r="D432" t="s">
        <v>155</v>
      </c>
      <c r="F432">
        <v>45</v>
      </c>
      <c r="G432" t="s">
        <v>155</v>
      </c>
    </row>
    <row r="433" spans="1:7" x14ac:dyDescent="0.25">
      <c r="A433" s="1">
        <v>202</v>
      </c>
      <c r="B433" s="2" t="s">
        <v>105</v>
      </c>
      <c r="C433">
        <f t="shared" si="6"/>
        <v>45</v>
      </c>
      <c r="D433" t="s">
        <v>155</v>
      </c>
      <c r="F433">
        <v>45</v>
      </c>
      <c r="G433" t="s">
        <v>155</v>
      </c>
    </row>
    <row r="434" spans="1:7" x14ac:dyDescent="0.25">
      <c r="A434" s="1">
        <v>349</v>
      </c>
      <c r="B434" s="2" t="s">
        <v>105</v>
      </c>
      <c r="C434">
        <f t="shared" si="6"/>
        <v>45</v>
      </c>
      <c r="D434" t="s">
        <v>155</v>
      </c>
      <c r="F434">
        <v>45</v>
      </c>
      <c r="G434" t="s">
        <v>155</v>
      </c>
    </row>
    <row r="435" spans="1:7" x14ac:dyDescent="0.25">
      <c r="A435" s="1">
        <v>487</v>
      </c>
      <c r="B435" s="2" t="s">
        <v>105</v>
      </c>
      <c r="C435">
        <f t="shared" si="6"/>
        <v>45</v>
      </c>
      <c r="D435" t="s">
        <v>155</v>
      </c>
      <c r="F435">
        <v>45</v>
      </c>
      <c r="G435" t="s">
        <v>155</v>
      </c>
    </row>
    <row r="436" spans="1:7" x14ac:dyDescent="0.25">
      <c r="A436" s="1">
        <v>852</v>
      </c>
      <c r="B436" s="2" t="s">
        <v>105</v>
      </c>
      <c r="C436">
        <f t="shared" si="6"/>
        <v>45</v>
      </c>
      <c r="D436" t="s">
        <v>155</v>
      </c>
      <c r="F436">
        <v>45</v>
      </c>
      <c r="G436" t="s">
        <v>155</v>
      </c>
    </row>
    <row r="437" spans="1:7" x14ac:dyDescent="0.25">
      <c r="A437" s="1">
        <v>944</v>
      </c>
      <c r="B437" s="2" t="s">
        <v>105</v>
      </c>
      <c r="C437">
        <f t="shared" si="6"/>
        <v>45</v>
      </c>
      <c r="D437" t="s">
        <v>155</v>
      </c>
      <c r="F437">
        <v>45</v>
      </c>
      <c r="G437" t="s">
        <v>155</v>
      </c>
    </row>
    <row r="438" spans="1:7" x14ac:dyDescent="0.25">
      <c r="A438" s="1">
        <v>989</v>
      </c>
      <c r="B438" s="2" t="s">
        <v>105</v>
      </c>
      <c r="C438">
        <f t="shared" si="6"/>
        <v>45</v>
      </c>
      <c r="D438" t="s">
        <v>155</v>
      </c>
      <c r="F438">
        <v>45</v>
      </c>
      <c r="G438" t="s">
        <v>155</v>
      </c>
    </row>
    <row r="439" spans="1:7" x14ac:dyDescent="0.25">
      <c r="A439" s="1">
        <v>1168</v>
      </c>
      <c r="B439" s="2" t="s">
        <v>105</v>
      </c>
      <c r="C439">
        <f t="shared" si="6"/>
        <v>45</v>
      </c>
      <c r="D439" t="s">
        <v>155</v>
      </c>
      <c r="F439">
        <v>45</v>
      </c>
      <c r="G439" t="s">
        <v>155</v>
      </c>
    </row>
    <row r="440" spans="1:7" x14ac:dyDescent="0.25">
      <c r="A440" s="1">
        <v>1454</v>
      </c>
      <c r="B440" s="2" t="s">
        <v>105</v>
      </c>
      <c r="C440">
        <f t="shared" si="6"/>
        <v>45</v>
      </c>
      <c r="D440" t="s">
        <v>155</v>
      </c>
      <c r="F440">
        <v>45</v>
      </c>
      <c r="G440" t="s">
        <v>155</v>
      </c>
    </row>
    <row r="441" spans="1:7" x14ac:dyDescent="0.25">
      <c r="A441" s="1">
        <v>1529</v>
      </c>
      <c r="B441" s="2" t="s">
        <v>105</v>
      </c>
      <c r="C441">
        <f t="shared" si="6"/>
        <v>45</v>
      </c>
      <c r="D441" t="s">
        <v>155</v>
      </c>
      <c r="F441">
        <v>45</v>
      </c>
      <c r="G441" t="s">
        <v>155</v>
      </c>
    </row>
    <row r="442" spans="1:7" x14ac:dyDescent="0.25">
      <c r="A442" s="1">
        <v>61</v>
      </c>
      <c r="B442" s="2" t="s">
        <v>152</v>
      </c>
      <c r="C442">
        <f t="shared" si="6"/>
        <v>46</v>
      </c>
      <c r="D442" t="s">
        <v>153</v>
      </c>
      <c r="F442">
        <v>46</v>
      </c>
      <c r="G442" t="s">
        <v>153</v>
      </c>
    </row>
    <row r="443" spans="1:7" x14ac:dyDescent="0.25">
      <c r="A443" s="1">
        <v>100</v>
      </c>
      <c r="B443" s="2" t="s">
        <v>152</v>
      </c>
      <c r="C443">
        <f t="shared" si="6"/>
        <v>46</v>
      </c>
      <c r="D443" t="s">
        <v>153</v>
      </c>
      <c r="F443">
        <v>46</v>
      </c>
      <c r="G443" t="s">
        <v>153</v>
      </c>
    </row>
    <row r="444" spans="1:7" x14ac:dyDescent="0.25">
      <c r="A444" s="1">
        <v>115</v>
      </c>
      <c r="B444" s="2" t="s">
        <v>152</v>
      </c>
      <c r="C444">
        <f t="shared" si="6"/>
        <v>46</v>
      </c>
      <c r="D444" t="s">
        <v>153</v>
      </c>
      <c r="F444">
        <v>46</v>
      </c>
      <c r="G444" t="s">
        <v>153</v>
      </c>
    </row>
    <row r="445" spans="1:7" x14ac:dyDescent="0.25">
      <c r="A445" s="1">
        <v>153</v>
      </c>
      <c r="B445" s="2" t="s">
        <v>152</v>
      </c>
      <c r="C445">
        <f t="shared" si="6"/>
        <v>46</v>
      </c>
      <c r="D445" t="s">
        <v>153</v>
      </c>
      <c r="F445">
        <v>46</v>
      </c>
      <c r="G445" t="s">
        <v>153</v>
      </c>
    </row>
    <row r="446" spans="1:7" x14ac:dyDescent="0.25">
      <c r="A446" s="1">
        <v>169</v>
      </c>
      <c r="B446" s="2" t="s">
        <v>152</v>
      </c>
      <c r="C446">
        <f t="shared" si="6"/>
        <v>46</v>
      </c>
      <c r="D446" t="s">
        <v>153</v>
      </c>
      <c r="F446">
        <v>46</v>
      </c>
      <c r="G446" t="s">
        <v>153</v>
      </c>
    </row>
    <row r="447" spans="1:7" x14ac:dyDescent="0.25">
      <c r="A447" s="1">
        <v>249</v>
      </c>
      <c r="B447" s="2" t="s">
        <v>152</v>
      </c>
      <c r="C447">
        <f t="shared" si="6"/>
        <v>46</v>
      </c>
      <c r="D447" t="s">
        <v>153</v>
      </c>
      <c r="F447">
        <v>46</v>
      </c>
      <c r="G447" t="s">
        <v>153</v>
      </c>
    </row>
    <row r="448" spans="1:7" x14ac:dyDescent="0.25">
      <c r="A448" s="1">
        <v>566</v>
      </c>
      <c r="B448" s="2" t="s">
        <v>152</v>
      </c>
      <c r="C448">
        <f t="shared" si="6"/>
        <v>46</v>
      </c>
      <c r="D448" t="s">
        <v>153</v>
      </c>
      <c r="F448">
        <v>46</v>
      </c>
      <c r="G448" t="s">
        <v>153</v>
      </c>
    </row>
    <row r="449" spans="1:7" x14ac:dyDescent="0.25">
      <c r="A449" s="1">
        <v>1175</v>
      </c>
      <c r="B449" s="2" t="s">
        <v>152</v>
      </c>
      <c r="C449">
        <f t="shared" si="6"/>
        <v>46</v>
      </c>
      <c r="D449" t="s">
        <v>153</v>
      </c>
      <c r="F449">
        <v>46</v>
      </c>
      <c r="G449" t="s">
        <v>153</v>
      </c>
    </row>
    <row r="450" spans="1:7" x14ac:dyDescent="0.25">
      <c r="A450" s="1">
        <v>1277</v>
      </c>
      <c r="B450" s="2" t="s">
        <v>152</v>
      </c>
      <c r="C450">
        <f t="shared" ref="C450:C491" si="7">F450</f>
        <v>46</v>
      </c>
      <c r="D450" t="s">
        <v>153</v>
      </c>
      <c r="F450">
        <v>46</v>
      </c>
      <c r="G450" t="s">
        <v>153</v>
      </c>
    </row>
    <row r="451" spans="1:7" x14ac:dyDescent="0.25">
      <c r="A451" s="1">
        <v>1425</v>
      </c>
      <c r="B451" s="2" t="s">
        <v>152</v>
      </c>
      <c r="C451">
        <f t="shared" si="7"/>
        <v>46</v>
      </c>
      <c r="D451" t="s">
        <v>153</v>
      </c>
      <c r="F451">
        <v>46</v>
      </c>
      <c r="G451" t="s">
        <v>153</v>
      </c>
    </row>
    <row r="452" spans="1:7" x14ac:dyDescent="0.25">
      <c r="A452" s="1">
        <v>217</v>
      </c>
      <c r="B452" s="2" t="s">
        <v>138</v>
      </c>
      <c r="C452">
        <f t="shared" si="7"/>
        <v>47</v>
      </c>
      <c r="D452" t="s">
        <v>197</v>
      </c>
      <c r="F452">
        <v>47</v>
      </c>
      <c r="G452" t="s">
        <v>197</v>
      </c>
    </row>
    <row r="453" spans="1:7" x14ac:dyDescent="0.25">
      <c r="A453" s="1">
        <v>463</v>
      </c>
      <c r="B453" s="2" t="s">
        <v>138</v>
      </c>
      <c r="C453">
        <f t="shared" si="7"/>
        <v>47</v>
      </c>
      <c r="D453" t="s">
        <v>197</v>
      </c>
      <c r="F453">
        <v>47</v>
      </c>
      <c r="G453" t="s">
        <v>197</v>
      </c>
    </row>
    <row r="454" spans="1:7" x14ac:dyDescent="0.25">
      <c r="A454" s="1">
        <v>467</v>
      </c>
      <c r="B454" s="2" t="s">
        <v>138</v>
      </c>
      <c r="C454">
        <f t="shared" si="7"/>
        <v>47</v>
      </c>
      <c r="D454" t="s">
        <v>197</v>
      </c>
      <c r="F454">
        <v>47</v>
      </c>
      <c r="G454" t="s">
        <v>197</v>
      </c>
    </row>
    <row r="455" spans="1:7" x14ac:dyDescent="0.25">
      <c r="A455" s="1">
        <v>523</v>
      </c>
      <c r="B455" s="2" t="s">
        <v>138</v>
      </c>
      <c r="C455">
        <f t="shared" si="7"/>
        <v>47</v>
      </c>
      <c r="D455" t="s">
        <v>197</v>
      </c>
      <c r="F455">
        <v>47</v>
      </c>
      <c r="G455" t="s">
        <v>197</v>
      </c>
    </row>
    <row r="456" spans="1:7" x14ac:dyDescent="0.25">
      <c r="A456" s="1">
        <v>635</v>
      </c>
      <c r="B456" s="2" t="s">
        <v>138</v>
      </c>
      <c r="C456">
        <f t="shared" si="7"/>
        <v>47</v>
      </c>
      <c r="D456" t="s">
        <v>197</v>
      </c>
      <c r="F456">
        <v>47</v>
      </c>
      <c r="G456" t="s">
        <v>197</v>
      </c>
    </row>
    <row r="457" spans="1:7" x14ac:dyDescent="0.25">
      <c r="A457" s="1">
        <v>677</v>
      </c>
      <c r="B457" s="2" t="s">
        <v>138</v>
      </c>
      <c r="C457">
        <f t="shared" si="7"/>
        <v>47</v>
      </c>
      <c r="D457" t="s">
        <v>197</v>
      </c>
      <c r="F457">
        <v>47</v>
      </c>
      <c r="G457" t="s">
        <v>197</v>
      </c>
    </row>
    <row r="458" spans="1:7" x14ac:dyDescent="0.25">
      <c r="A458" s="1">
        <v>837</v>
      </c>
      <c r="B458" s="2" t="s">
        <v>138</v>
      </c>
      <c r="C458">
        <f t="shared" si="7"/>
        <v>47</v>
      </c>
      <c r="D458" t="s">
        <v>197</v>
      </c>
      <c r="F458">
        <v>47</v>
      </c>
      <c r="G458" t="s">
        <v>197</v>
      </c>
    </row>
    <row r="459" spans="1:7" x14ac:dyDescent="0.25">
      <c r="A459" s="1">
        <v>939</v>
      </c>
      <c r="B459" s="2" t="s">
        <v>138</v>
      </c>
      <c r="C459">
        <f t="shared" si="7"/>
        <v>47</v>
      </c>
      <c r="D459" t="s">
        <v>197</v>
      </c>
      <c r="F459">
        <v>47</v>
      </c>
      <c r="G459" t="s">
        <v>197</v>
      </c>
    </row>
    <row r="460" spans="1:7" x14ac:dyDescent="0.25">
      <c r="A460" s="1">
        <v>972</v>
      </c>
      <c r="B460" s="2" t="s">
        <v>138</v>
      </c>
      <c r="C460">
        <f t="shared" si="7"/>
        <v>47</v>
      </c>
      <c r="D460" t="s">
        <v>197</v>
      </c>
      <c r="F460">
        <v>47</v>
      </c>
      <c r="G460" t="s">
        <v>197</v>
      </c>
    </row>
    <row r="461" spans="1:7" x14ac:dyDescent="0.25">
      <c r="A461" s="1">
        <v>1208</v>
      </c>
      <c r="B461" s="2" t="s">
        <v>138</v>
      </c>
      <c r="C461">
        <f t="shared" si="7"/>
        <v>47</v>
      </c>
      <c r="D461" t="s">
        <v>197</v>
      </c>
      <c r="F461">
        <v>47</v>
      </c>
      <c r="G461" t="s">
        <v>197</v>
      </c>
    </row>
    <row r="462" spans="1:7" x14ac:dyDescent="0.25">
      <c r="A462" s="1">
        <v>140</v>
      </c>
      <c r="B462" s="2" t="s">
        <v>131</v>
      </c>
      <c r="C462">
        <f t="shared" si="7"/>
        <v>48</v>
      </c>
      <c r="D462" t="s">
        <v>178</v>
      </c>
      <c r="F462">
        <v>48</v>
      </c>
      <c r="G462" t="s">
        <v>178</v>
      </c>
    </row>
    <row r="463" spans="1:7" x14ac:dyDescent="0.25">
      <c r="A463" s="1">
        <v>663</v>
      </c>
      <c r="B463" s="2" t="s">
        <v>131</v>
      </c>
      <c r="C463">
        <f t="shared" si="7"/>
        <v>48</v>
      </c>
      <c r="D463" t="s">
        <v>178</v>
      </c>
      <c r="F463">
        <v>48</v>
      </c>
      <c r="G463" t="s">
        <v>178</v>
      </c>
    </row>
    <row r="464" spans="1:7" x14ac:dyDescent="0.25">
      <c r="A464" s="1">
        <v>805</v>
      </c>
      <c r="B464" s="2" t="s">
        <v>131</v>
      </c>
      <c r="C464">
        <f t="shared" si="7"/>
        <v>48</v>
      </c>
      <c r="D464" t="s">
        <v>178</v>
      </c>
      <c r="F464">
        <v>48</v>
      </c>
      <c r="G464" t="s">
        <v>178</v>
      </c>
    </row>
    <row r="465" spans="1:7" x14ac:dyDescent="0.25">
      <c r="A465" s="1">
        <v>877</v>
      </c>
      <c r="B465" s="2" t="s">
        <v>131</v>
      </c>
      <c r="C465">
        <f t="shared" si="7"/>
        <v>48</v>
      </c>
      <c r="D465" t="s">
        <v>178</v>
      </c>
      <c r="F465">
        <v>48</v>
      </c>
      <c r="G465" t="s">
        <v>178</v>
      </c>
    </row>
    <row r="466" spans="1:7" x14ac:dyDescent="0.25">
      <c r="A466" s="1">
        <v>893</v>
      </c>
      <c r="B466" s="2" t="s">
        <v>131</v>
      </c>
      <c r="C466">
        <f t="shared" si="7"/>
        <v>48</v>
      </c>
      <c r="D466" t="s">
        <v>178</v>
      </c>
      <c r="F466">
        <v>48</v>
      </c>
      <c r="G466" t="s">
        <v>178</v>
      </c>
    </row>
    <row r="467" spans="1:7" x14ac:dyDescent="0.25">
      <c r="A467" s="1">
        <v>983</v>
      </c>
      <c r="B467" s="2" t="s">
        <v>131</v>
      </c>
      <c r="C467">
        <f t="shared" si="7"/>
        <v>48</v>
      </c>
      <c r="D467" t="s">
        <v>178</v>
      </c>
      <c r="F467">
        <v>48</v>
      </c>
      <c r="G467" t="s">
        <v>178</v>
      </c>
    </row>
    <row r="468" spans="1:7" x14ac:dyDescent="0.25">
      <c r="A468" s="1">
        <v>1217</v>
      </c>
      <c r="B468" s="2" t="s">
        <v>131</v>
      </c>
      <c r="C468">
        <f t="shared" si="7"/>
        <v>48</v>
      </c>
      <c r="D468" t="s">
        <v>178</v>
      </c>
      <c r="F468">
        <v>48</v>
      </c>
      <c r="G468" t="s">
        <v>178</v>
      </c>
    </row>
    <row r="469" spans="1:7" x14ac:dyDescent="0.25">
      <c r="A469" s="1">
        <v>1232</v>
      </c>
      <c r="B469" s="2" t="s">
        <v>131</v>
      </c>
      <c r="C469">
        <f t="shared" si="7"/>
        <v>48</v>
      </c>
      <c r="D469" t="s">
        <v>178</v>
      </c>
      <c r="F469">
        <v>48</v>
      </c>
      <c r="G469" t="s">
        <v>178</v>
      </c>
    </row>
    <row r="470" spans="1:7" x14ac:dyDescent="0.25">
      <c r="A470" s="1">
        <v>1287</v>
      </c>
      <c r="B470" s="2" t="s">
        <v>131</v>
      </c>
      <c r="C470">
        <f t="shared" si="7"/>
        <v>48</v>
      </c>
      <c r="D470" t="s">
        <v>178</v>
      </c>
      <c r="F470">
        <v>48</v>
      </c>
      <c r="G470" t="s">
        <v>178</v>
      </c>
    </row>
    <row r="471" spans="1:7" x14ac:dyDescent="0.25">
      <c r="A471" s="1">
        <v>1581</v>
      </c>
      <c r="B471" s="2" t="s">
        <v>131</v>
      </c>
      <c r="C471">
        <f t="shared" si="7"/>
        <v>48</v>
      </c>
      <c r="D471" t="s">
        <v>178</v>
      </c>
      <c r="F471">
        <v>48</v>
      </c>
      <c r="G471" t="s">
        <v>178</v>
      </c>
    </row>
    <row r="472" spans="1:7" x14ac:dyDescent="0.25">
      <c r="A472" s="1">
        <v>216</v>
      </c>
      <c r="B472" s="2" t="s">
        <v>101</v>
      </c>
      <c r="C472">
        <f t="shared" si="7"/>
        <v>49</v>
      </c>
      <c r="D472" t="s">
        <v>196</v>
      </c>
      <c r="F472">
        <v>49</v>
      </c>
      <c r="G472" t="s">
        <v>196</v>
      </c>
    </row>
    <row r="473" spans="1:7" x14ac:dyDescent="0.25">
      <c r="A473" s="1">
        <v>288</v>
      </c>
      <c r="B473" s="2" t="s">
        <v>101</v>
      </c>
      <c r="C473">
        <f t="shared" si="7"/>
        <v>49</v>
      </c>
      <c r="D473" t="s">
        <v>196</v>
      </c>
      <c r="F473">
        <v>49</v>
      </c>
      <c r="G473" t="s">
        <v>196</v>
      </c>
    </row>
    <row r="474" spans="1:7" x14ac:dyDescent="0.25">
      <c r="A474" s="1">
        <v>489</v>
      </c>
      <c r="B474" s="2" t="s">
        <v>101</v>
      </c>
      <c r="C474">
        <f t="shared" si="7"/>
        <v>49</v>
      </c>
      <c r="D474" t="s">
        <v>196</v>
      </c>
      <c r="F474">
        <v>49</v>
      </c>
      <c r="G474" t="s">
        <v>196</v>
      </c>
    </row>
    <row r="475" spans="1:7" x14ac:dyDescent="0.25">
      <c r="A475" s="1">
        <v>499</v>
      </c>
      <c r="B475" s="2" t="s">
        <v>101</v>
      </c>
      <c r="C475">
        <f t="shared" si="7"/>
        <v>49</v>
      </c>
      <c r="D475" t="s">
        <v>196</v>
      </c>
      <c r="F475">
        <v>49</v>
      </c>
      <c r="G475" t="s">
        <v>196</v>
      </c>
    </row>
    <row r="476" spans="1:7" x14ac:dyDescent="0.25">
      <c r="A476" s="1">
        <v>807</v>
      </c>
      <c r="B476" s="2" t="s">
        <v>101</v>
      </c>
      <c r="C476">
        <f t="shared" si="7"/>
        <v>49</v>
      </c>
      <c r="D476" t="s">
        <v>196</v>
      </c>
      <c r="F476">
        <v>49</v>
      </c>
      <c r="G476" t="s">
        <v>196</v>
      </c>
    </row>
    <row r="477" spans="1:7" x14ac:dyDescent="0.25">
      <c r="A477" s="1">
        <v>892</v>
      </c>
      <c r="B477" s="2" t="s">
        <v>101</v>
      </c>
      <c r="C477">
        <f t="shared" si="7"/>
        <v>49</v>
      </c>
      <c r="D477" t="s">
        <v>196</v>
      </c>
      <c r="F477">
        <v>49</v>
      </c>
      <c r="G477" t="s">
        <v>196</v>
      </c>
    </row>
    <row r="478" spans="1:7" x14ac:dyDescent="0.25">
      <c r="A478" s="1">
        <v>1005</v>
      </c>
      <c r="B478" s="2" t="s">
        <v>101</v>
      </c>
      <c r="C478">
        <f t="shared" si="7"/>
        <v>49</v>
      </c>
      <c r="D478" t="s">
        <v>196</v>
      </c>
      <c r="F478">
        <v>49</v>
      </c>
      <c r="G478" t="s">
        <v>196</v>
      </c>
    </row>
    <row r="479" spans="1:7" x14ac:dyDescent="0.25">
      <c r="A479" s="1">
        <v>1342</v>
      </c>
      <c r="B479" s="2" t="s">
        <v>101</v>
      </c>
      <c r="C479">
        <f t="shared" si="7"/>
        <v>49</v>
      </c>
      <c r="D479" t="s">
        <v>196</v>
      </c>
      <c r="F479">
        <v>49</v>
      </c>
      <c r="G479" t="s">
        <v>196</v>
      </c>
    </row>
    <row r="480" spans="1:7" x14ac:dyDescent="0.25">
      <c r="A480" s="1">
        <v>1519</v>
      </c>
      <c r="B480" s="2" t="s">
        <v>101</v>
      </c>
      <c r="C480">
        <f t="shared" si="7"/>
        <v>49</v>
      </c>
      <c r="D480" t="s">
        <v>196</v>
      </c>
      <c r="F480">
        <v>49</v>
      </c>
      <c r="G480" t="s">
        <v>196</v>
      </c>
    </row>
    <row r="481" spans="1:7" x14ac:dyDescent="0.25">
      <c r="A481" s="1">
        <v>1556</v>
      </c>
      <c r="B481" s="2" t="s">
        <v>101</v>
      </c>
      <c r="C481">
        <f t="shared" si="7"/>
        <v>49</v>
      </c>
      <c r="D481" t="s">
        <v>196</v>
      </c>
      <c r="F481">
        <v>49</v>
      </c>
      <c r="G481" t="s">
        <v>196</v>
      </c>
    </row>
    <row r="482" spans="1:7" x14ac:dyDescent="0.25">
      <c r="A482" s="1">
        <v>218</v>
      </c>
      <c r="B482" s="2" t="s">
        <v>198</v>
      </c>
      <c r="C482">
        <f t="shared" si="7"/>
        <v>50</v>
      </c>
      <c r="D482" t="s">
        <v>199</v>
      </c>
      <c r="F482">
        <v>50</v>
      </c>
      <c r="G482" t="s">
        <v>199</v>
      </c>
    </row>
    <row r="483" spans="1:7" x14ac:dyDescent="0.25">
      <c r="A483" s="1">
        <v>366</v>
      </c>
      <c r="B483" s="2" t="s">
        <v>198</v>
      </c>
      <c r="C483">
        <f t="shared" si="7"/>
        <v>50</v>
      </c>
      <c r="D483" t="s">
        <v>199</v>
      </c>
      <c r="F483">
        <v>50</v>
      </c>
      <c r="G483" t="s">
        <v>199</v>
      </c>
    </row>
    <row r="484" spans="1:7" x14ac:dyDescent="0.25">
      <c r="A484" s="1">
        <v>630</v>
      </c>
      <c r="B484" s="2" t="s">
        <v>198</v>
      </c>
      <c r="C484">
        <f t="shared" si="7"/>
        <v>50</v>
      </c>
      <c r="D484" t="s">
        <v>199</v>
      </c>
      <c r="F484">
        <v>50</v>
      </c>
      <c r="G484" t="s">
        <v>199</v>
      </c>
    </row>
    <row r="485" spans="1:7" x14ac:dyDescent="0.25">
      <c r="A485" s="1">
        <v>709</v>
      </c>
      <c r="B485" s="2" t="s">
        <v>198</v>
      </c>
      <c r="C485">
        <f t="shared" si="7"/>
        <v>50</v>
      </c>
      <c r="D485" t="s">
        <v>199</v>
      </c>
      <c r="F485">
        <v>50</v>
      </c>
      <c r="G485" t="s">
        <v>199</v>
      </c>
    </row>
    <row r="486" spans="1:7" x14ac:dyDescent="0.25">
      <c r="A486" s="1">
        <v>721</v>
      </c>
      <c r="B486" s="2" t="s">
        <v>198</v>
      </c>
      <c r="C486">
        <f t="shared" si="7"/>
        <v>50</v>
      </c>
      <c r="D486" t="s">
        <v>199</v>
      </c>
      <c r="F486">
        <v>50</v>
      </c>
      <c r="G486" t="s">
        <v>199</v>
      </c>
    </row>
    <row r="487" spans="1:7" x14ac:dyDescent="0.25">
      <c r="A487" s="1">
        <v>968</v>
      </c>
      <c r="B487" s="2" t="s">
        <v>198</v>
      </c>
      <c r="C487">
        <f t="shared" si="7"/>
        <v>50</v>
      </c>
      <c r="D487" t="s">
        <v>199</v>
      </c>
      <c r="F487">
        <v>50</v>
      </c>
      <c r="G487" t="s">
        <v>199</v>
      </c>
    </row>
    <row r="488" spans="1:7" x14ac:dyDescent="0.25">
      <c r="A488" s="1">
        <v>1017</v>
      </c>
      <c r="B488" s="2" t="s">
        <v>198</v>
      </c>
      <c r="C488">
        <f t="shared" si="7"/>
        <v>50</v>
      </c>
      <c r="D488" t="s">
        <v>199</v>
      </c>
      <c r="F488">
        <v>50</v>
      </c>
      <c r="G488" t="s">
        <v>199</v>
      </c>
    </row>
    <row r="489" spans="1:7" x14ac:dyDescent="0.25">
      <c r="A489" s="1">
        <v>1066</v>
      </c>
      <c r="B489" s="2" t="s">
        <v>198</v>
      </c>
      <c r="C489">
        <f t="shared" si="7"/>
        <v>50</v>
      </c>
      <c r="D489" t="s">
        <v>199</v>
      </c>
      <c r="F489">
        <v>50</v>
      </c>
      <c r="G489" t="s">
        <v>199</v>
      </c>
    </row>
    <row r="490" spans="1:7" x14ac:dyDescent="0.25">
      <c r="A490" s="1">
        <v>1284</v>
      </c>
      <c r="B490" s="2" t="s">
        <v>198</v>
      </c>
      <c r="C490">
        <f t="shared" si="7"/>
        <v>50</v>
      </c>
      <c r="D490" t="s">
        <v>199</v>
      </c>
      <c r="F490">
        <v>50</v>
      </c>
      <c r="G490" t="s">
        <v>199</v>
      </c>
    </row>
    <row r="491" spans="1:7" x14ac:dyDescent="0.25">
      <c r="A491" s="1">
        <v>1372</v>
      </c>
      <c r="B491" s="2" t="s">
        <v>198</v>
      </c>
      <c r="C491">
        <f t="shared" si="7"/>
        <v>50</v>
      </c>
      <c r="D491" t="s">
        <v>199</v>
      </c>
      <c r="F491">
        <v>50</v>
      </c>
      <c r="G491" t="s">
        <v>199</v>
      </c>
    </row>
    <row r="492" spans="1:7" x14ac:dyDescent="0.25">
      <c r="A492" s="1">
        <v>173</v>
      </c>
      <c r="B492" s="2" t="s">
        <v>146</v>
      </c>
      <c r="C492">
        <v>51</v>
      </c>
      <c r="D492" t="s">
        <v>190</v>
      </c>
      <c r="F492">
        <v>51</v>
      </c>
    </row>
    <row r="493" spans="1:7" x14ac:dyDescent="0.25">
      <c r="A493" s="1">
        <v>302</v>
      </c>
      <c r="B493" s="2" t="s">
        <v>146</v>
      </c>
      <c r="C493">
        <v>51</v>
      </c>
      <c r="D493" t="s">
        <v>190</v>
      </c>
      <c r="F493">
        <f t="shared" ref="F493:F556" si="8">H493</f>
        <v>0</v>
      </c>
    </row>
    <row r="494" spans="1:7" x14ac:dyDescent="0.25">
      <c r="A494" s="1">
        <v>588</v>
      </c>
      <c r="B494" s="2" t="s">
        <v>146</v>
      </c>
      <c r="C494">
        <v>51</v>
      </c>
      <c r="D494" t="s">
        <v>190</v>
      </c>
      <c r="F494">
        <f t="shared" si="8"/>
        <v>0</v>
      </c>
    </row>
    <row r="495" spans="1:7" x14ac:dyDescent="0.25">
      <c r="A495" s="1">
        <v>606</v>
      </c>
      <c r="B495" s="2" t="s">
        <v>146</v>
      </c>
      <c r="C495">
        <v>51</v>
      </c>
      <c r="D495" t="s">
        <v>190</v>
      </c>
      <c r="F495">
        <f t="shared" si="8"/>
        <v>0</v>
      </c>
    </row>
    <row r="496" spans="1:7" x14ac:dyDescent="0.25">
      <c r="A496" s="1">
        <v>760</v>
      </c>
      <c r="B496" s="2" t="s">
        <v>146</v>
      </c>
      <c r="C496">
        <v>51</v>
      </c>
      <c r="D496" t="s">
        <v>190</v>
      </c>
      <c r="F496">
        <f t="shared" si="8"/>
        <v>0</v>
      </c>
    </row>
    <row r="497" spans="1:6" x14ac:dyDescent="0.25">
      <c r="A497" s="1">
        <v>797</v>
      </c>
      <c r="B497" s="2" t="s">
        <v>146</v>
      </c>
      <c r="C497">
        <v>51</v>
      </c>
      <c r="D497" t="s">
        <v>190</v>
      </c>
      <c r="F497">
        <f t="shared" si="8"/>
        <v>0</v>
      </c>
    </row>
    <row r="498" spans="1:6" x14ac:dyDescent="0.25">
      <c r="A498" s="1">
        <v>996</v>
      </c>
      <c r="B498" s="2" t="s">
        <v>146</v>
      </c>
      <c r="C498">
        <v>51</v>
      </c>
      <c r="D498" t="s">
        <v>190</v>
      </c>
      <c r="F498">
        <f t="shared" si="8"/>
        <v>0</v>
      </c>
    </row>
    <row r="499" spans="1:6" x14ac:dyDescent="0.25">
      <c r="A499" s="1">
        <v>1186</v>
      </c>
      <c r="B499" s="2" t="s">
        <v>146</v>
      </c>
      <c r="C499">
        <v>51</v>
      </c>
      <c r="D499" t="s">
        <v>190</v>
      </c>
      <c r="F499">
        <f t="shared" si="8"/>
        <v>0</v>
      </c>
    </row>
    <row r="500" spans="1:6" x14ac:dyDescent="0.25">
      <c r="A500" s="1">
        <v>1378</v>
      </c>
      <c r="B500" s="2" t="s">
        <v>146</v>
      </c>
      <c r="C500">
        <v>51</v>
      </c>
      <c r="D500" t="s">
        <v>190</v>
      </c>
      <c r="F500">
        <f t="shared" si="8"/>
        <v>0</v>
      </c>
    </row>
    <row r="501" spans="1:6" x14ac:dyDescent="0.25">
      <c r="A501" s="1">
        <v>1452</v>
      </c>
      <c r="B501" s="2" t="s">
        <v>146</v>
      </c>
      <c r="C501">
        <v>51</v>
      </c>
      <c r="D501" t="s">
        <v>190</v>
      </c>
      <c r="F501">
        <f t="shared" si="8"/>
        <v>0</v>
      </c>
    </row>
    <row r="502" spans="1:6" x14ac:dyDescent="0.25">
      <c r="A502" s="1">
        <v>304</v>
      </c>
      <c r="B502" s="2" t="s">
        <v>208</v>
      </c>
      <c r="C502">
        <v>52</v>
      </c>
      <c r="D502" t="s">
        <v>193</v>
      </c>
      <c r="F502">
        <f t="shared" si="8"/>
        <v>0</v>
      </c>
    </row>
    <row r="503" spans="1:6" x14ac:dyDescent="0.25">
      <c r="A503" s="1">
        <v>390</v>
      </c>
      <c r="B503" s="2" t="s">
        <v>208</v>
      </c>
      <c r="C503">
        <v>52</v>
      </c>
      <c r="D503" t="s">
        <v>193</v>
      </c>
      <c r="F503">
        <f t="shared" si="8"/>
        <v>0</v>
      </c>
    </row>
    <row r="504" spans="1:6" x14ac:dyDescent="0.25">
      <c r="A504" s="1">
        <v>550</v>
      </c>
      <c r="B504" s="2" t="s">
        <v>208</v>
      </c>
      <c r="C504">
        <v>52</v>
      </c>
      <c r="D504" t="s">
        <v>193</v>
      </c>
      <c r="F504">
        <f t="shared" si="8"/>
        <v>0</v>
      </c>
    </row>
    <row r="505" spans="1:6" x14ac:dyDescent="0.25">
      <c r="A505" s="1">
        <v>711</v>
      </c>
      <c r="B505" s="2" t="s">
        <v>208</v>
      </c>
      <c r="C505">
        <v>52</v>
      </c>
      <c r="D505" t="s">
        <v>193</v>
      </c>
      <c r="F505">
        <f t="shared" si="8"/>
        <v>0</v>
      </c>
    </row>
    <row r="506" spans="1:6" x14ac:dyDescent="0.25">
      <c r="A506" s="1">
        <v>716</v>
      </c>
      <c r="B506" s="2" t="s">
        <v>208</v>
      </c>
      <c r="C506">
        <v>52</v>
      </c>
      <c r="D506" t="s">
        <v>193</v>
      </c>
      <c r="F506">
        <f t="shared" si="8"/>
        <v>0</v>
      </c>
    </row>
    <row r="507" spans="1:6" x14ac:dyDescent="0.25">
      <c r="A507" s="1">
        <v>981</v>
      </c>
      <c r="B507" s="2" t="s">
        <v>208</v>
      </c>
      <c r="C507">
        <v>52</v>
      </c>
      <c r="D507" t="s">
        <v>193</v>
      </c>
      <c r="F507">
        <f t="shared" si="8"/>
        <v>0</v>
      </c>
    </row>
    <row r="508" spans="1:6" x14ac:dyDescent="0.25">
      <c r="A508" s="1">
        <v>1173</v>
      </c>
      <c r="B508" s="2" t="s">
        <v>208</v>
      </c>
      <c r="C508">
        <v>52</v>
      </c>
      <c r="D508" t="s">
        <v>193</v>
      </c>
      <c r="F508">
        <f t="shared" si="8"/>
        <v>0</v>
      </c>
    </row>
    <row r="509" spans="1:6" x14ac:dyDescent="0.25">
      <c r="A509" s="1">
        <v>1228</v>
      </c>
      <c r="B509" s="2" t="s">
        <v>208</v>
      </c>
      <c r="C509">
        <v>52</v>
      </c>
      <c r="D509" t="s">
        <v>193</v>
      </c>
      <c r="F509">
        <f t="shared" si="8"/>
        <v>0</v>
      </c>
    </row>
    <row r="510" spans="1:6" x14ac:dyDescent="0.25">
      <c r="A510" s="1">
        <v>1254</v>
      </c>
      <c r="B510" s="2" t="s">
        <v>208</v>
      </c>
      <c r="C510">
        <v>52</v>
      </c>
      <c r="D510" t="s">
        <v>193</v>
      </c>
      <c r="F510">
        <f t="shared" si="8"/>
        <v>0</v>
      </c>
    </row>
    <row r="511" spans="1:6" x14ac:dyDescent="0.25">
      <c r="A511" s="1">
        <v>1440</v>
      </c>
      <c r="B511" s="2" t="s">
        <v>208</v>
      </c>
      <c r="C511">
        <v>52</v>
      </c>
      <c r="D511" t="s">
        <v>193</v>
      </c>
      <c r="F511">
        <f t="shared" si="8"/>
        <v>0</v>
      </c>
    </row>
    <row r="512" spans="1:6" x14ac:dyDescent="0.25">
      <c r="A512" s="1">
        <v>188</v>
      </c>
      <c r="B512" s="2" t="s">
        <v>128</v>
      </c>
      <c r="C512">
        <v>53</v>
      </c>
      <c r="D512" t="s">
        <v>193</v>
      </c>
      <c r="F512">
        <f t="shared" si="8"/>
        <v>0</v>
      </c>
    </row>
    <row r="513" spans="1:6" x14ac:dyDescent="0.25">
      <c r="A513" s="1">
        <v>282</v>
      </c>
      <c r="B513" s="2" t="s">
        <v>128</v>
      </c>
      <c r="C513">
        <v>53</v>
      </c>
      <c r="D513" t="s">
        <v>193</v>
      </c>
      <c r="F513">
        <f t="shared" si="8"/>
        <v>0</v>
      </c>
    </row>
    <row r="514" spans="1:6" x14ac:dyDescent="0.25">
      <c r="A514" s="1">
        <v>397</v>
      </c>
      <c r="B514" s="2" t="s">
        <v>128</v>
      </c>
      <c r="C514">
        <v>53</v>
      </c>
      <c r="D514" t="s">
        <v>193</v>
      </c>
      <c r="F514">
        <f t="shared" si="8"/>
        <v>0</v>
      </c>
    </row>
    <row r="515" spans="1:6" x14ac:dyDescent="0.25">
      <c r="A515" s="1">
        <v>470</v>
      </c>
      <c r="B515" s="2" t="s">
        <v>128</v>
      </c>
      <c r="C515">
        <v>53</v>
      </c>
      <c r="D515" t="s">
        <v>193</v>
      </c>
      <c r="F515">
        <f t="shared" si="8"/>
        <v>0</v>
      </c>
    </row>
    <row r="516" spans="1:6" x14ac:dyDescent="0.25">
      <c r="A516" s="1">
        <v>601</v>
      </c>
      <c r="B516" s="2" t="s">
        <v>128</v>
      </c>
      <c r="C516">
        <v>53</v>
      </c>
      <c r="D516" t="s">
        <v>193</v>
      </c>
      <c r="F516">
        <f t="shared" si="8"/>
        <v>0</v>
      </c>
    </row>
    <row r="517" spans="1:6" x14ac:dyDescent="0.25">
      <c r="A517" s="1">
        <v>634</v>
      </c>
      <c r="B517" s="2" t="s">
        <v>128</v>
      </c>
      <c r="C517">
        <v>53</v>
      </c>
      <c r="D517" t="s">
        <v>193</v>
      </c>
      <c r="F517">
        <f t="shared" si="8"/>
        <v>0</v>
      </c>
    </row>
    <row r="518" spans="1:6" x14ac:dyDescent="0.25">
      <c r="A518" s="1">
        <v>712</v>
      </c>
      <c r="B518" s="2" t="s">
        <v>128</v>
      </c>
      <c r="C518">
        <v>53</v>
      </c>
      <c r="D518" t="s">
        <v>193</v>
      </c>
      <c r="F518">
        <f t="shared" si="8"/>
        <v>0</v>
      </c>
    </row>
    <row r="519" spans="1:6" x14ac:dyDescent="0.25">
      <c r="A519" s="1">
        <v>883</v>
      </c>
      <c r="B519" s="2" t="s">
        <v>128</v>
      </c>
      <c r="C519">
        <v>53</v>
      </c>
      <c r="D519" t="s">
        <v>193</v>
      </c>
      <c r="F519">
        <f t="shared" si="8"/>
        <v>0</v>
      </c>
    </row>
    <row r="520" spans="1:6" x14ac:dyDescent="0.25">
      <c r="A520" s="1">
        <v>985</v>
      </c>
      <c r="B520" s="2" t="s">
        <v>128</v>
      </c>
      <c r="C520">
        <v>53</v>
      </c>
      <c r="D520" t="s">
        <v>193</v>
      </c>
      <c r="F520">
        <f t="shared" si="8"/>
        <v>0</v>
      </c>
    </row>
    <row r="521" spans="1:6" x14ac:dyDescent="0.25">
      <c r="A521" s="1">
        <v>1413</v>
      </c>
      <c r="B521" s="2" t="s">
        <v>128</v>
      </c>
      <c r="C521">
        <v>53</v>
      </c>
      <c r="D521" t="s">
        <v>193</v>
      </c>
      <c r="F521">
        <f t="shared" si="8"/>
        <v>0</v>
      </c>
    </row>
    <row r="522" spans="1:6" x14ac:dyDescent="0.25">
      <c r="A522" s="1">
        <v>485</v>
      </c>
      <c r="B522" s="2" t="s">
        <v>105</v>
      </c>
      <c r="C522">
        <v>54</v>
      </c>
      <c r="D522" t="s">
        <v>193</v>
      </c>
      <c r="F522">
        <f t="shared" si="8"/>
        <v>0</v>
      </c>
    </row>
    <row r="523" spans="1:6" x14ac:dyDescent="0.25">
      <c r="A523" s="1">
        <v>693</v>
      </c>
      <c r="B523" s="2" t="s">
        <v>105</v>
      </c>
      <c r="C523">
        <v>54</v>
      </c>
      <c r="D523" t="s">
        <v>193</v>
      </c>
      <c r="F523">
        <f t="shared" si="8"/>
        <v>0</v>
      </c>
    </row>
    <row r="524" spans="1:6" x14ac:dyDescent="0.25">
      <c r="A524" s="1">
        <v>724</v>
      </c>
      <c r="B524" s="2" t="s">
        <v>105</v>
      </c>
      <c r="C524">
        <v>54</v>
      </c>
      <c r="D524" t="s">
        <v>193</v>
      </c>
      <c r="F524">
        <f t="shared" si="8"/>
        <v>0</v>
      </c>
    </row>
    <row r="525" spans="1:6" x14ac:dyDescent="0.25">
      <c r="A525" s="1">
        <v>730</v>
      </c>
      <c r="B525" s="2" t="s">
        <v>105</v>
      </c>
      <c r="C525">
        <v>54</v>
      </c>
      <c r="D525" t="s">
        <v>193</v>
      </c>
      <c r="F525">
        <f t="shared" si="8"/>
        <v>0</v>
      </c>
    </row>
    <row r="526" spans="1:6" x14ac:dyDescent="0.25">
      <c r="A526" s="1">
        <v>753</v>
      </c>
      <c r="B526" s="2" t="s">
        <v>105</v>
      </c>
      <c r="C526">
        <v>54</v>
      </c>
      <c r="D526" t="s">
        <v>193</v>
      </c>
      <c r="F526">
        <f t="shared" si="8"/>
        <v>0</v>
      </c>
    </row>
    <row r="527" spans="1:6" x14ac:dyDescent="0.25">
      <c r="A527" s="1">
        <v>1180</v>
      </c>
      <c r="B527" s="2" t="s">
        <v>105</v>
      </c>
      <c r="C527">
        <v>54</v>
      </c>
      <c r="D527" t="s">
        <v>193</v>
      </c>
      <c r="F527">
        <f t="shared" si="8"/>
        <v>0</v>
      </c>
    </row>
    <row r="528" spans="1:6" x14ac:dyDescent="0.25">
      <c r="A528" s="1">
        <v>1388</v>
      </c>
      <c r="B528" s="2" t="s">
        <v>105</v>
      </c>
      <c r="C528">
        <v>54</v>
      </c>
      <c r="D528" t="s">
        <v>193</v>
      </c>
      <c r="F528">
        <f t="shared" si="8"/>
        <v>0</v>
      </c>
    </row>
    <row r="529" spans="1:6" x14ac:dyDescent="0.25">
      <c r="A529" s="1">
        <v>1459</v>
      </c>
      <c r="B529" s="2" t="s">
        <v>105</v>
      </c>
      <c r="C529">
        <v>54</v>
      </c>
      <c r="D529" t="s">
        <v>193</v>
      </c>
      <c r="F529">
        <f t="shared" si="8"/>
        <v>0</v>
      </c>
    </row>
    <row r="530" spans="1:6" x14ac:dyDescent="0.25">
      <c r="A530" s="1">
        <v>1559</v>
      </c>
      <c r="B530" s="2" t="s">
        <v>105</v>
      </c>
      <c r="C530">
        <v>54</v>
      </c>
      <c r="D530" t="s">
        <v>193</v>
      </c>
      <c r="F530">
        <f t="shared" si="8"/>
        <v>0</v>
      </c>
    </row>
    <row r="531" spans="1:6" x14ac:dyDescent="0.25">
      <c r="A531" s="1">
        <v>1571</v>
      </c>
      <c r="B531" s="2" t="s">
        <v>105</v>
      </c>
      <c r="C531">
        <v>54</v>
      </c>
      <c r="D531" t="s">
        <v>193</v>
      </c>
      <c r="F531">
        <f t="shared" si="8"/>
        <v>0</v>
      </c>
    </row>
    <row r="532" spans="1:6" x14ac:dyDescent="0.25">
      <c r="A532" s="1">
        <v>107</v>
      </c>
      <c r="B532" s="2" t="s">
        <v>107</v>
      </c>
      <c r="C532">
        <v>55</v>
      </c>
      <c r="D532" t="s">
        <v>169</v>
      </c>
      <c r="E532">
        <v>55</v>
      </c>
      <c r="F532">
        <f t="shared" si="8"/>
        <v>0</v>
      </c>
    </row>
    <row r="533" spans="1:6" x14ac:dyDescent="0.25">
      <c r="A533" s="1">
        <v>386</v>
      </c>
      <c r="B533" s="2" t="s">
        <v>107</v>
      </c>
      <c r="C533">
        <v>55</v>
      </c>
      <c r="D533" t="s">
        <v>169</v>
      </c>
      <c r="F533">
        <f t="shared" si="8"/>
        <v>0</v>
      </c>
    </row>
    <row r="534" spans="1:6" x14ac:dyDescent="0.25">
      <c r="A534" s="1">
        <v>409</v>
      </c>
      <c r="B534" s="2" t="s">
        <v>107</v>
      </c>
      <c r="C534">
        <v>55</v>
      </c>
      <c r="D534" t="s">
        <v>169</v>
      </c>
      <c r="F534">
        <f t="shared" si="8"/>
        <v>0</v>
      </c>
    </row>
    <row r="535" spans="1:6" x14ac:dyDescent="0.25">
      <c r="A535" s="1">
        <v>418</v>
      </c>
      <c r="B535" s="2" t="s">
        <v>107</v>
      </c>
      <c r="C535">
        <v>55</v>
      </c>
      <c r="D535" t="s">
        <v>169</v>
      </c>
      <c r="F535">
        <f t="shared" si="8"/>
        <v>0</v>
      </c>
    </row>
    <row r="536" spans="1:6" x14ac:dyDescent="0.25">
      <c r="A536" s="1">
        <v>685</v>
      </c>
      <c r="B536" s="2" t="s">
        <v>107</v>
      </c>
      <c r="C536">
        <v>55</v>
      </c>
      <c r="D536" t="s">
        <v>169</v>
      </c>
      <c r="F536">
        <f t="shared" si="8"/>
        <v>0</v>
      </c>
    </row>
    <row r="537" spans="1:6" x14ac:dyDescent="0.25">
      <c r="A537" s="1">
        <v>959</v>
      </c>
      <c r="B537" s="2" t="s">
        <v>107</v>
      </c>
      <c r="C537">
        <v>55</v>
      </c>
      <c r="D537" t="s">
        <v>169</v>
      </c>
      <c r="F537">
        <f t="shared" si="8"/>
        <v>0</v>
      </c>
    </row>
    <row r="538" spans="1:6" x14ac:dyDescent="0.25">
      <c r="A538" s="1">
        <v>1062</v>
      </c>
      <c r="B538" s="2" t="s">
        <v>107</v>
      </c>
      <c r="C538">
        <v>55</v>
      </c>
      <c r="D538" t="s">
        <v>169</v>
      </c>
      <c r="F538">
        <f t="shared" si="8"/>
        <v>0</v>
      </c>
    </row>
    <row r="539" spans="1:6" x14ac:dyDescent="0.25">
      <c r="A539" s="1">
        <v>1174</v>
      </c>
      <c r="B539" s="2" t="s">
        <v>107</v>
      </c>
      <c r="C539">
        <v>55</v>
      </c>
      <c r="D539" t="s">
        <v>169</v>
      </c>
      <c r="F539">
        <f t="shared" si="8"/>
        <v>0</v>
      </c>
    </row>
    <row r="540" spans="1:6" x14ac:dyDescent="0.25">
      <c r="A540" s="1">
        <v>1482</v>
      </c>
      <c r="B540" s="2" t="s">
        <v>107</v>
      </c>
      <c r="C540">
        <v>55</v>
      </c>
      <c r="D540" t="s">
        <v>169</v>
      </c>
      <c r="F540">
        <f t="shared" si="8"/>
        <v>0</v>
      </c>
    </row>
    <row r="541" spans="1:6" x14ac:dyDescent="0.25">
      <c r="A541" s="1">
        <v>1524</v>
      </c>
      <c r="B541" s="2" t="s">
        <v>107</v>
      </c>
      <c r="C541">
        <v>55</v>
      </c>
      <c r="D541" t="s">
        <v>169</v>
      </c>
      <c r="F541">
        <f t="shared" si="8"/>
        <v>0</v>
      </c>
    </row>
    <row r="542" spans="1:6" x14ac:dyDescent="0.25">
      <c r="A542" s="1">
        <v>1</v>
      </c>
      <c r="B542" s="2" t="s">
        <v>101</v>
      </c>
      <c r="C542">
        <v>56</v>
      </c>
      <c r="D542" t="s">
        <v>102</v>
      </c>
      <c r="F542">
        <f t="shared" si="8"/>
        <v>0</v>
      </c>
    </row>
    <row r="543" spans="1:6" x14ac:dyDescent="0.25">
      <c r="A543" s="1">
        <v>317</v>
      </c>
      <c r="B543" s="2" t="s">
        <v>101</v>
      </c>
      <c r="C543">
        <v>56</v>
      </c>
      <c r="D543" t="s">
        <v>102</v>
      </c>
      <c r="F543">
        <f t="shared" si="8"/>
        <v>0</v>
      </c>
    </row>
    <row r="544" spans="1:6" x14ac:dyDescent="0.25">
      <c r="A544" s="1">
        <v>906</v>
      </c>
      <c r="B544" s="2" t="s">
        <v>101</v>
      </c>
      <c r="C544">
        <v>56</v>
      </c>
      <c r="D544" t="s">
        <v>102</v>
      </c>
      <c r="F544">
        <f t="shared" si="8"/>
        <v>0</v>
      </c>
    </row>
    <row r="545" spans="1:6" x14ac:dyDescent="0.25">
      <c r="A545" s="1">
        <v>1002</v>
      </c>
      <c r="B545" s="2" t="s">
        <v>101</v>
      </c>
      <c r="C545">
        <v>56</v>
      </c>
      <c r="D545" t="s">
        <v>102</v>
      </c>
      <c r="F545">
        <f t="shared" si="8"/>
        <v>0</v>
      </c>
    </row>
    <row r="546" spans="1:6" x14ac:dyDescent="0.25">
      <c r="A546" s="1">
        <v>1125</v>
      </c>
      <c r="B546" s="2" t="s">
        <v>101</v>
      </c>
      <c r="C546">
        <v>56</v>
      </c>
      <c r="D546" t="s">
        <v>102</v>
      </c>
      <c r="F546">
        <f t="shared" si="8"/>
        <v>0</v>
      </c>
    </row>
    <row r="547" spans="1:6" x14ac:dyDescent="0.25">
      <c r="A547" s="1">
        <v>1159</v>
      </c>
      <c r="B547" s="2" t="s">
        <v>101</v>
      </c>
      <c r="C547">
        <v>56</v>
      </c>
      <c r="D547" t="s">
        <v>102</v>
      </c>
      <c r="F547">
        <f t="shared" si="8"/>
        <v>0</v>
      </c>
    </row>
    <row r="548" spans="1:6" x14ac:dyDescent="0.25">
      <c r="A548" s="1">
        <v>1270</v>
      </c>
      <c r="B548" s="2" t="s">
        <v>101</v>
      </c>
      <c r="C548">
        <v>56</v>
      </c>
      <c r="D548" t="s">
        <v>102</v>
      </c>
      <c r="F548">
        <f t="shared" si="8"/>
        <v>0</v>
      </c>
    </row>
    <row r="549" spans="1:6" x14ac:dyDescent="0.25">
      <c r="A549" s="1">
        <v>1320</v>
      </c>
      <c r="B549" s="2" t="s">
        <v>101</v>
      </c>
      <c r="C549">
        <v>56</v>
      </c>
      <c r="D549" t="s">
        <v>102</v>
      </c>
      <c r="F549">
        <f t="shared" si="8"/>
        <v>0</v>
      </c>
    </row>
    <row r="550" spans="1:6" x14ac:dyDescent="0.25">
      <c r="A550" s="1">
        <v>1450</v>
      </c>
      <c r="B550" s="2" t="s">
        <v>101</v>
      </c>
      <c r="C550">
        <v>56</v>
      </c>
      <c r="D550" t="s">
        <v>102</v>
      </c>
      <c r="F550">
        <f t="shared" si="8"/>
        <v>0</v>
      </c>
    </row>
    <row r="551" spans="1:6" x14ac:dyDescent="0.25">
      <c r="A551" s="1">
        <v>1504</v>
      </c>
      <c r="B551" s="2" t="s">
        <v>101</v>
      </c>
      <c r="C551">
        <v>56</v>
      </c>
      <c r="D551" t="s">
        <v>102</v>
      </c>
      <c r="F551">
        <f t="shared" si="8"/>
        <v>0</v>
      </c>
    </row>
    <row r="552" spans="1:6" x14ac:dyDescent="0.25">
      <c r="A552" s="1">
        <v>27</v>
      </c>
      <c r="B552" s="2" t="s">
        <v>101</v>
      </c>
      <c r="C552">
        <v>57</v>
      </c>
      <c r="D552" t="s">
        <v>126</v>
      </c>
      <c r="F552">
        <f t="shared" si="8"/>
        <v>0</v>
      </c>
    </row>
    <row r="553" spans="1:6" x14ac:dyDescent="0.25">
      <c r="A553" s="1">
        <v>118</v>
      </c>
      <c r="B553" s="2" t="s">
        <v>101</v>
      </c>
      <c r="C553">
        <v>57</v>
      </c>
      <c r="D553" t="s">
        <v>126</v>
      </c>
      <c r="F553">
        <f t="shared" si="8"/>
        <v>0</v>
      </c>
    </row>
    <row r="554" spans="1:6" x14ac:dyDescent="0.25">
      <c r="A554" s="1">
        <v>203</v>
      </c>
      <c r="B554" s="2" t="s">
        <v>101</v>
      </c>
      <c r="C554">
        <v>57</v>
      </c>
      <c r="D554" t="s">
        <v>126</v>
      </c>
      <c r="F554">
        <f t="shared" si="8"/>
        <v>0</v>
      </c>
    </row>
    <row r="555" spans="1:6" x14ac:dyDescent="0.25">
      <c r="A555" s="1">
        <v>324</v>
      </c>
      <c r="B555" s="2" t="s">
        <v>101</v>
      </c>
      <c r="C555">
        <v>57</v>
      </c>
      <c r="D555" t="s">
        <v>126</v>
      </c>
      <c r="F555">
        <f t="shared" si="8"/>
        <v>0</v>
      </c>
    </row>
    <row r="556" spans="1:6" x14ac:dyDescent="0.25">
      <c r="A556" s="1">
        <v>960</v>
      </c>
      <c r="B556" s="2" t="s">
        <v>101</v>
      </c>
      <c r="C556">
        <v>57</v>
      </c>
      <c r="D556" t="s">
        <v>126</v>
      </c>
      <c r="F556">
        <f t="shared" si="8"/>
        <v>0</v>
      </c>
    </row>
    <row r="557" spans="1:6" x14ac:dyDescent="0.25">
      <c r="A557" s="1">
        <v>1041</v>
      </c>
      <c r="B557" s="2" t="s">
        <v>101</v>
      </c>
      <c r="C557">
        <v>57</v>
      </c>
      <c r="D557" t="s">
        <v>126</v>
      </c>
      <c r="F557">
        <f t="shared" ref="F557:F620" si="9">H557</f>
        <v>0</v>
      </c>
    </row>
    <row r="558" spans="1:6" x14ac:dyDescent="0.25">
      <c r="A558" s="1">
        <v>1085</v>
      </c>
      <c r="B558" s="2" t="s">
        <v>101</v>
      </c>
      <c r="C558">
        <v>57</v>
      </c>
      <c r="D558" t="s">
        <v>126</v>
      </c>
      <c r="F558">
        <f t="shared" si="9"/>
        <v>0</v>
      </c>
    </row>
    <row r="559" spans="1:6" x14ac:dyDescent="0.25">
      <c r="A559" s="1">
        <v>1088</v>
      </c>
      <c r="B559" s="2" t="s">
        <v>101</v>
      </c>
      <c r="C559">
        <v>57</v>
      </c>
      <c r="D559" t="s">
        <v>126</v>
      </c>
      <c r="F559">
        <f t="shared" si="9"/>
        <v>0</v>
      </c>
    </row>
    <row r="560" spans="1:6" x14ac:dyDescent="0.25">
      <c r="A560" s="1">
        <v>1370</v>
      </c>
      <c r="B560" s="2" t="s">
        <v>101</v>
      </c>
      <c r="C560">
        <v>57</v>
      </c>
      <c r="D560" t="s">
        <v>126</v>
      </c>
      <c r="F560">
        <f t="shared" si="9"/>
        <v>0</v>
      </c>
    </row>
    <row r="561" spans="1:6" x14ac:dyDescent="0.25">
      <c r="A561" s="1">
        <v>1551</v>
      </c>
      <c r="B561" s="2" t="s">
        <v>101</v>
      </c>
      <c r="C561">
        <v>57</v>
      </c>
      <c r="D561" t="s">
        <v>126</v>
      </c>
      <c r="F561">
        <f t="shared" si="9"/>
        <v>0</v>
      </c>
    </row>
    <row r="562" spans="1:6" x14ac:dyDescent="0.25">
      <c r="A562" s="1">
        <v>130</v>
      </c>
      <c r="B562" s="2" t="s">
        <v>105</v>
      </c>
      <c r="C562">
        <v>58</v>
      </c>
      <c r="D562" t="s">
        <v>177</v>
      </c>
      <c r="F562">
        <f t="shared" si="9"/>
        <v>0</v>
      </c>
    </row>
    <row r="563" spans="1:6" x14ac:dyDescent="0.25">
      <c r="A563" s="1">
        <v>262</v>
      </c>
      <c r="B563" s="2" t="s">
        <v>105</v>
      </c>
      <c r="C563">
        <v>58</v>
      </c>
      <c r="D563" t="s">
        <v>177</v>
      </c>
      <c r="F563">
        <f t="shared" si="9"/>
        <v>0</v>
      </c>
    </row>
    <row r="564" spans="1:6" x14ac:dyDescent="0.25">
      <c r="A564" s="1">
        <v>329</v>
      </c>
      <c r="B564" s="2" t="s">
        <v>105</v>
      </c>
      <c r="C564">
        <v>58</v>
      </c>
      <c r="D564" t="s">
        <v>177</v>
      </c>
      <c r="F564">
        <f t="shared" si="9"/>
        <v>0</v>
      </c>
    </row>
    <row r="565" spans="1:6" x14ac:dyDescent="0.25">
      <c r="A565" s="1">
        <v>354</v>
      </c>
      <c r="B565" s="2" t="s">
        <v>105</v>
      </c>
      <c r="C565">
        <v>58</v>
      </c>
      <c r="D565" t="s">
        <v>177</v>
      </c>
      <c r="F565">
        <f t="shared" si="9"/>
        <v>0</v>
      </c>
    </row>
    <row r="566" spans="1:6" x14ac:dyDescent="0.25">
      <c r="A566" s="1">
        <v>417</v>
      </c>
      <c r="B566" s="2" t="s">
        <v>105</v>
      </c>
      <c r="C566">
        <v>58</v>
      </c>
      <c r="D566" t="s">
        <v>177</v>
      </c>
      <c r="F566">
        <f t="shared" si="9"/>
        <v>0</v>
      </c>
    </row>
    <row r="567" spans="1:6" x14ac:dyDescent="0.25">
      <c r="A567" s="1">
        <v>802</v>
      </c>
      <c r="B567" s="2" t="s">
        <v>105</v>
      </c>
      <c r="C567">
        <v>58</v>
      </c>
      <c r="D567" t="s">
        <v>177</v>
      </c>
      <c r="F567">
        <f t="shared" si="9"/>
        <v>0</v>
      </c>
    </row>
    <row r="568" spans="1:6" x14ac:dyDescent="0.25">
      <c r="A568" s="1">
        <v>1024</v>
      </c>
      <c r="B568" s="2" t="s">
        <v>105</v>
      </c>
      <c r="C568">
        <v>58</v>
      </c>
      <c r="D568" t="s">
        <v>177</v>
      </c>
      <c r="F568">
        <f t="shared" si="9"/>
        <v>0</v>
      </c>
    </row>
    <row r="569" spans="1:6" x14ac:dyDescent="0.25">
      <c r="A569" s="1">
        <v>1093</v>
      </c>
      <c r="B569" s="2" t="s">
        <v>105</v>
      </c>
      <c r="C569">
        <v>58</v>
      </c>
      <c r="D569" t="s">
        <v>177</v>
      </c>
      <c r="F569">
        <f t="shared" si="9"/>
        <v>0</v>
      </c>
    </row>
    <row r="570" spans="1:6" x14ac:dyDescent="0.25">
      <c r="A570" s="1">
        <v>1262</v>
      </c>
      <c r="B570" s="2" t="s">
        <v>105</v>
      </c>
      <c r="C570">
        <v>58</v>
      </c>
      <c r="D570" t="s">
        <v>177</v>
      </c>
      <c r="F570">
        <f t="shared" si="9"/>
        <v>0</v>
      </c>
    </row>
    <row r="571" spans="1:6" x14ac:dyDescent="0.25">
      <c r="A571" s="1">
        <v>1446</v>
      </c>
      <c r="B571" s="2" t="s">
        <v>105</v>
      </c>
      <c r="C571">
        <v>58</v>
      </c>
      <c r="D571" t="s">
        <v>177</v>
      </c>
      <c r="F571">
        <f t="shared" si="9"/>
        <v>0</v>
      </c>
    </row>
    <row r="572" spans="1:6" x14ac:dyDescent="0.25">
      <c r="A572" s="1">
        <v>339</v>
      </c>
      <c r="B572" s="2" t="s">
        <v>119</v>
      </c>
      <c r="C572">
        <v>59</v>
      </c>
      <c r="D572" t="s">
        <v>211</v>
      </c>
      <c r="F572">
        <f t="shared" si="9"/>
        <v>0</v>
      </c>
    </row>
    <row r="573" spans="1:6" x14ac:dyDescent="0.25">
      <c r="A573" s="1">
        <v>415</v>
      </c>
      <c r="B573" s="2" t="s">
        <v>119</v>
      </c>
      <c r="C573">
        <v>59</v>
      </c>
      <c r="D573" t="s">
        <v>211</v>
      </c>
      <c r="F573">
        <f t="shared" si="9"/>
        <v>0</v>
      </c>
    </row>
    <row r="574" spans="1:6" x14ac:dyDescent="0.25">
      <c r="A574" s="1">
        <v>461</v>
      </c>
      <c r="B574" s="2" t="s">
        <v>119</v>
      </c>
      <c r="C574">
        <v>59</v>
      </c>
      <c r="D574" t="s">
        <v>211</v>
      </c>
      <c r="F574">
        <f t="shared" si="9"/>
        <v>0</v>
      </c>
    </row>
    <row r="575" spans="1:6" x14ac:dyDescent="0.25">
      <c r="A575" s="1">
        <v>615</v>
      </c>
      <c r="B575" s="2" t="s">
        <v>119</v>
      </c>
      <c r="C575">
        <v>59</v>
      </c>
      <c r="D575" t="s">
        <v>211</v>
      </c>
      <c r="F575">
        <f t="shared" si="9"/>
        <v>0</v>
      </c>
    </row>
    <row r="576" spans="1:6" x14ac:dyDescent="0.25">
      <c r="A576" s="1">
        <v>621</v>
      </c>
      <c r="B576" s="2" t="s">
        <v>119</v>
      </c>
      <c r="C576">
        <v>59</v>
      </c>
      <c r="D576" t="s">
        <v>211</v>
      </c>
      <c r="F576">
        <f t="shared" si="9"/>
        <v>0</v>
      </c>
    </row>
    <row r="577" spans="1:6" x14ac:dyDescent="0.25">
      <c r="A577" s="1">
        <v>1013</v>
      </c>
      <c r="B577" s="2" t="s">
        <v>119</v>
      </c>
      <c r="C577">
        <v>59</v>
      </c>
      <c r="D577" t="s">
        <v>211</v>
      </c>
      <c r="F577">
        <f t="shared" si="9"/>
        <v>0</v>
      </c>
    </row>
    <row r="578" spans="1:6" x14ac:dyDescent="0.25">
      <c r="A578" s="1">
        <v>1052</v>
      </c>
      <c r="B578" s="2" t="s">
        <v>119</v>
      </c>
      <c r="C578">
        <v>59</v>
      </c>
      <c r="D578" t="s">
        <v>211</v>
      </c>
      <c r="F578">
        <f t="shared" si="9"/>
        <v>0</v>
      </c>
    </row>
    <row r="579" spans="1:6" x14ac:dyDescent="0.25">
      <c r="A579" s="1">
        <v>1213</v>
      </c>
      <c r="B579" s="2" t="s">
        <v>119</v>
      </c>
      <c r="C579">
        <v>59</v>
      </c>
      <c r="D579" t="s">
        <v>211</v>
      </c>
      <c r="F579">
        <f t="shared" si="9"/>
        <v>0</v>
      </c>
    </row>
    <row r="580" spans="1:6" x14ac:dyDescent="0.25">
      <c r="A580" s="1">
        <v>1393</v>
      </c>
      <c r="B580" s="2" t="s">
        <v>119</v>
      </c>
      <c r="C580">
        <v>59</v>
      </c>
      <c r="D580" t="s">
        <v>211</v>
      </c>
      <c r="F580">
        <f t="shared" si="9"/>
        <v>0</v>
      </c>
    </row>
    <row r="581" spans="1:6" x14ac:dyDescent="0.25">
      <c r="A581" s="1">
        <v>1473</v>
      </c>
      <c r="B581" s="2" t="s">
        <v>119</v>
      </c>
      <c r="C581">
        <v>59</v>
      </c>
      <c r="D581" t="s">
        <v>211</v>
      </c>
      <c r="F581">
        <f t="shared" si="9"/>
        <v>0</v>
      </c>
    </row>
    <row r="582" spans="1:6" x14ac:dyDescent="0.25">
      <c r="A582" s="1">
        <v>127</v>
      </c>
      <c r="B582" s="2" t="s">
        <v>105</v>
      </c>
      <c r="C582">
        <v>60</v>
      </c>
      <c r="D582" t="s">
        <v>176</v>
      </c>
      <c r="F582">
        <f t="shared" si="9"/>
        <v>0</v>
      </c>
    </row>
    <row r="583" spans="1:6" x14ac:dyDescent="0.25">
      <c r="A583" s="1">
        <v>132</v>
      </c>
      <c r="B583" s="2" t="s">
        <v>105</v>
      </c>
      <c r="C583">
        <v>60</v>
      </c>
      <c r="D583" t="s">
        <v>176</v>
      </c>
      <c r="F583">
        <f t="shared" si="9"/>
        <v>0</v>
      </c>
    </row>
    <row r="584" spans="1:6" x14ac:dyDescent="0.25">
      <c r="A584" s="1">
        <v>796</v>
      </c>
      <c r="B584" s="2" t="s">
        <v>105</v>
      </c>
      <c r="C584">
        <v>60</v>
      </c>
      <c r="D584" t="s">
        <v>176</v>
      </c>
      <c r="F584">
        <f t="shared" si="9"/>
        <v>0</v>
      </c>
    </row>
    <row r="585" spans="1:6" x14ac:dyDescent="0.25">
      <c r="A585" s="1">
        <v>1098</v>
      </c>
      <c r="B585" s="2" t="s">
        <v>105</v>
      </c>
      <c r="C585">
        <v>60</v>
      </c>
      <c r="D585" t="s">
        <v>176</v>
      </c>
      <c r="F585">
        <f t="shared" si="9"/>
        <v>0</v>
      </c>
    </row>
    <row r="586" spans="1:6" x14ac:dyDescent="0.25">
      <c r="A586" s="1">
        <v>1113</v>
      </c>
      <c r="B586" s="2" t="s">
        <v>105</v>
      </c>
      <c r="C586">
        <v>60</v>
      </c>
      <c r="D586" t="s">
        <v>176</v>
      </c>
      <c r="F586">
        <f t="shared" si="9"/>
        <v>0</v>
      </c>
    </row>
    <row r="587" spans="1:6" x14ac:dyDescent="0.25">
      <c r="A587" s="1">
        <v>1144</v>
      </c>
      <c r="B587" s="2" t="s">
        <v>105</v>
      </c>
      <c r="C587">
        <v>60</v>
      </c>
      <c r="D587" t="s">
        <v>176</v>
      </c>
      <c r="F587">
        <f t="shared" si="9"/>
        <v>0</v>
      </c>
    </row>
    <row r="588" spans="1:6" x14ac:dyDescent="0.25">
      <c r="A588" s="1">
        <v>1268</v>
      </c>
      <c r="B588" s="2" t="s">
        <v>105</v>
      </c>
      <c r="C588">
        <v>60</v>
      </c>
      <c r="D588" t="s">
        <v>176</v>
      </c>
      <c r="F588">
        <f t="shared" si="9"/>
        <v>0</v>
      </c>
    </row>
    <row r="589" spans="1:6" x14ac:dyDescent="0.25">
      <c r="A589" s="1">
        <v>1469</v>
      </c>
      <c r="B589" s="2" t="s">
        <v>105</v>
      </c>
      <c r="C589">
        <v>60</v>
      </c>
      <c r="D589" t="s">
        <v>176</v>
      </c>
      <c r="F589">
        <f t="shared" si="9"/>
        <v>0</v>
      </c>
    </row>
    <row r="590" spans="1:6" x14ac:dyDescent="0.25">
      <c r="A590" s="1">
        <v>1475</v>
      </c>
      <c r="B590" s="2" t="s">
        <v>105</v>
      </c>
      <c r="C590">
        <v>60</v>
      </c>
      <c r="D590" t="s">
        <v>176</v>
      </c>
      <c r="F590">
        <f t="shared" si="9"/>
        <v>0</v>
      </c>
    </row>
    <row r="591" spans="1:6" x14ac:dyDescent="0.25">
      <c r="A591" s="1">
        <v>1572</v>
      </c>
      <c r="B591" s="2" t="s">
        <v>105</v>
      </c>
      <c r="C591">
        <v>60</v>
      </c>
      <c r="D591" t="s">
        <v>176</v>
      </c>
      <c r="F591">
        <f t="shared" si="9"/>
        <v>0</v>
      </c>
    </row>
    <row r="592" spans="1:6" x14ac:dyDescent="0.25">
      <c r="A592" s="1">
        <v>40</v>
      </c>
      <c r="B592" s="2" t="s">
        <v>105</v>
      </c>
      <c r="C592">
        <v>61</v>
      </c>
      <c r="D592" t="s">
        <v>137</v>
      </c>
      <c r="F592">
        <f t="shared" si="9"/>
        <v>0</v>
      </c>
    </row>
    <row r="593" spans="1:6" x14ac:dyDescent="0.25">
      <c r="A593" s="1">
        <v>43</v>
      </c>
      <c r="B593" s="2" t="s">
        <v>105</v>
      </c>
      <c r="C593">
        <v>61</v>
      </c>
      <c r="D593" t="s">
        <v>137</v>
      </c>
      <c r="F593">
        <f t="shared" si="9"/>
        <v>0</v>
      </c>
    </row>
    <row r="594" spans="1:6" x14ac:dyDescent="0.25">
      <c r="A594" s="1">
        <v>543</v>
      </c>
      <c r="B594" s="2" t="s">
        <v>105</v>
      </c>
      <c r="C594">
        <v>61</v>
      </c>
      <c r="D594" t="s">
        <v>137</v>
      </c>
      <c r="F594">
        <f t="shared" si="9"/>
        <v>0</v>
      </c>
    </row>
    <row r="595" spans="1:6" x14ac:dyDescent="0.25">
      <c r="A595" s="1">
        <v>545</v>
      </c>
      <c r="B595" s="2" t="s">
        <v>105</v>
      </c>
      <c r="C595">
        <v>61</v>
      </c>
      <c r="D595" t="s">
        <v>137</v>
      </c>
      <c r="F595">
        <f t="shared" si="9"/>
        <v>0</v>
      </c>
    </row>
    <row r="596" spans="1:6" x14ac:dyDescent="0.25">
      <c r="A596" s="1">
        <v>875</v>
      </c>
      <c r="B596" s="2" t="s">
        <v>105</v>
      </c>
      <c r="C596">
        <v>61</v>
      </c>
      <c r="D596" t="s">
        <v>137</v>
      </c>
      <c r="F596">
        <f t="shared" si="9"/>
        <v>0</v>
      </c>
    </row>
    <row r="597" spans="1:6" x14ac:dyDescent="0.25">
      <c r="A597" s="1">
        <v>911</v>
      </c>
      <c r="B597" s="2" t="s">
        <v>105</v>
      </c>
      <c r="C597">
        <v>61</v>
      </c>
      <c r="D597" t="s">
        <v>137</v>
      </c>
      <c r="F597">
        <f t="shared" si="9"/>
        <v>0</v>
      </c>
    </row>
    <row r="598" spans="1:6" x14ac:dyDescent="0.25">
      <c r="A598" s="1">
        <v>975</v>
      </c>
      <c r="B598" s="2" t="s">
        <v>105</v>
      </c>
      <c r="C598">
        <v>61</v>
      </c>
      <c r="D598" t="s">
        <v>137</v>
      </c>
      <c r="F598">
        <f t="shared" si="9"/>
        <v>0</v>
      </c>
    </row>
    <row r="599" spans="1:6" x14ac:dyDescent="0.25">
      <c r="A599" s="1">
        <v>1326</v>
      </c>
      <c r="B599" s="2" t="s">
        <v>105</v>
      </c>
      <c r="C599">
        <v>61</v>
      </c>
      <c r="D599" t="s">
        <v>137</v>
      </c>
      <c r="F599">
        <f t="shared" si="9"/>
        <v>0</v>
      </c>
    </row>
    <row r="600" spans="1:6" x14ac:dyDescent="0.25">
      <c r="A600" s="1">
        <v>1491</v>
      </c>
      <c r="B600" s="2" t="s">
        <v>105</v>
      </c>
      <c r="C600">
        <v>61</v>
      </c>
      <c r="D600" t="s">
        <v>137</v>
      </c>
      <c r="F600">
        <f t="shared" si="9"/>
        <v>0</v>
      </c>
    </row>
    <row r="601" spans="1:6" x14ac:dyDescent="0.25">
      <c r="A601" s="1">
        <v>1494</v>
      </c>
      <c r="B601" s="2" t="s">
        <v>105</v>
      </c>
      <c r="C601">
        <v>61</v>
      </c>
      <c r="D601" t="s">
        <v>137</v>
      </c>
      <c r="F601">
        <f t="shared" si="9"/>
        <v>0</v>
      </c>
    </row>
    <row r="602" spans="1:6" x14ac:dyDescent="0.25">
      <c r="A602" s="1">
        <v>146</v>
      </c>
      <c r="B602" s="2" t="s">
        <v>101</v>
      </c>
      <c r="C602">
        <v>62</v>
      </c>
      <c r="D602" t="s">
        <v>180</v>
      </c>
      <c r="F602">
        <f t="shared" si="9"/>
        <v>0</v>
      </c>
    </row>
    <row r="603" spans="1:6" x14ac:dyDescent="0.25">
      <c r="A603" s="1">
        <v>311</v>
      </c>
      <c r="B603" s="2" t="s">
        <v>101</v>
      </c>
      <c r="C603">
        <v>62</v>
      </c>
      <c r="D603" t="s">
        <v>180</v>
      </c>
      <c r="F603">
        <f t="shared" si="9"/>
        <v>0</v>
      </c>
    </row>
    <row r="604" spans="1:6" x14ac:dyDescent="0.25">
      <c r="A604" s="1">
        <v>362</v>
      </c>
      <c r="B604" s="2" t="s">
        <v>101</v>
      </c>
      <c r="C604">
        <v>62</v>
      </c>
      <c r="D604" t="s">
        <v>180</v>
      </c>
      <c r="F604">
        <f t="shared" si="9"/>
        <v>0</v>
      </c>
    </row>
    <row r="605" spans="1:6" x14ac:dyDescent="0.25">
      <c r="A605" s="1">
        <v>810</v>
      </c>
      <c r="B605" s="2" t="s">
        <v>101</v>
      </c>
      <c r="C605">
        <v>62</v>
      </c>
      <c r="D605" t="s">
        <v>180</v>
      </c>
      <c r="F605">
        <f t="shared" si="9"/>
        <v>0</v>
      </c>
    </row>
    <row r="606" spans="1:6" x14ac:dyDescent="0.25">
      <c r="A606" s="1">
        <v>915</v>
      </c>
      <c r="B606" s="2" t="s">
        <v>101</v>
      </c>
      <c r="C606">
        <v>62</v>
      </c>
      <c r="D606" t="s">
        <v>180</v>
      </c>
      <c r="F606">
        <f t="shared" si="9"/>
        <v>0</v>
      </c>
    </row>
    <row r="607" spans="1:6" x14ac:dyDescent="0.25">
      <c r="A607" s="1">
        <v>949</v>
      </c>
      <c r="B607" s="2" t="s">
        <v>101</v>
      </c>
      <c r="C607">
        <v>62</v>
      </c>
      <c r="D607" t="s">
        <v>180</v>
      </c>
      <c r="F607">
        <f t="shared" si="9"/>
        <v>0</v>
      </c>
    </row>
    <row r="608" spans="1:6" x14ac:dyDescent="0.25">
      <c r="A608" s="1">
        <v>956</v>
      </c>
      <c r="B608" s="2" t="s">
        <v>101</v>
      </c>
      <c r="C608">
        <v>62</v>
      </c>
      <c r="D608" t="s">
        <v>180</v>
      </c>
      <c r="F608">
        <f t="shared" si="9"/>
        <v>0</v>
      </c>
    </row>
    <row r="609" spans="1:6" x14ac:dyDescent="0.25">
      <c r="A609" s="1">
        <v>1417</v>
      </c>
      <c r="B609" s="2" t="s">
        <v>101</v>
      </c>
      <c r="C609">
        <v>62</v>
      </c>
      <c r="D609" t="s">
        <v>180</v>
      </c>
      <c r="F609">
        <f t="shared" si="9"/>
        <v>0</v>
      </c>
    </row>
    <row r="610" spans="1:6" x14ac:dyDescent="0.25">
      <c r="A610" s="1">
        <v>1538</v>
      </c>
      <c r="B610" s="2" t="s">
        <v>101</v>
      </c>
      <c r="C610">
        <v>62</v>
      </c>
      <c r="D610" t="s">
        <v>180</v>
      </c>
      <c r="F610">
        <f t="shared" si="9"/>
        <v>0</v>
      </c>
    </row>
    <row r="611" spans="1:6" x14ac:dyDescent="0.25">
      <c r="A611" s="1">
        <v>1578</v>
      </c>
      <c r="B611" s="2" t="s">
        <v>101</v>
      </c>
      <c r="C611">
        <v>62</v>
      </c>
      <c r="D611" t="s">
        <v>180</v>
      </c>
      <c r="F611">
        <f t="shared" si="9"/>
        <v>0</v>
      </c>
    </row>
    <row r="612" spans="1:6" x14ac:dyDescent="0.25">
      <c r="A612" s="1">
        <v>38</v>
      </c>
      <c r="B612" s="2" t="s">
        <v>101</v>
      </c>
      <c r="C612">
        <v>63</v>
      </c>
      <c r="D612" t="s">
        <v>136</v>
      </c>
      <c r="F612">
        <f t="shared" si="9"/>
        <v>0</v>
      </c>
    </row>
    <row r="613" spans="1:6" x14ac:dyDescent="0.25">
      <c r="A613" s="1">
        <v>322</v>
      </c>
      <c r="B613" s="2" t="s">
        <v>101</v>
      </c>
      <c r="C613">
        <v>63</v>
      </c>
      <c r="D613" t="s">
        <v>136</v>
      </c>
      <c r="F613">
        <f t="shared" si="9"/>
        <v>0</v>
      </c>
    </row>
    <row r="614" spans="1:6" x14ac:dyDescent="0.25">
      <c r="A614" s="1">
        <v>331</v>
      </c>
      <c r="B614" s="2" t="s">
        <v>101</v>
      </c>
      <c r="C614">
        <v>63</v>
      </c>
      <c r="D614" t="s">
        <v>136</v>
      </c>
      <c r="F614">
        <f t="shared" si="9"/>
        <v>0</v>
      </c>
    </row>
    <row r="615" spans="1:6" x14ac:dyDescent="0.25">
      <c r="A615" s="1">
        <v>408</v>
      </c>
      <c r="B615" s="2" t="s">
        <v>101</v>
      </c>
      <c r="C615">
        <v>63</v>
      </c>
      <c r="D615" t="s">
        <v>136</v>
      </c>
      <c r="F615">
        <f t="shared" si="9"/>
        <v>0</v>
      </c>
    </row>
    <row r="616" spans="1:6" x14ac:dyDescent="0.25">
      <c r="A616" s="1">
        <v>511</v>
      </c>
      <c r="B616" s="2" t="s">
        <v>101</v>
      </c>
      <c r="C616">
        <v>63</v>
      </c>
      <c r="D616" t="s">
        <v>136</v>
      </c>
      <c r="F616">
        <f t="shared" si="9"/>
        <v>0</v>
      </c>
    </row>
    <row r="617" spans="1:6" x14ac:dyDescent="0.25">
      <c r="A617" s="1">
        <v>589</v>
      </c>
      <c r="B617" s="2" t="s">
        <v>101</v>
      </c>
      <c r="C617">
        <v>63</v>
      </c>
      <c r="D617" t="s">
        <v>136</v>
      </c>
      <c r="F617">
        <f t="shared" si="9"/>
        <v>0</v>
      </c>
    </row>
    <row r="618" spans="1:6" x14ac:dyDescent="0.25">
      <c r="A618" s="1">
        <v>754</v>
      </c>
      <c r="B618" s="2" t="s">
        <v>101</v>
      </c>
      <c r="C618">
        <v>63</v>
      </c>
      <c r="D618" t="s">
        <v>136</v>
      </c>
      <c r="F618">
        <f t="shared" si="9"/>
        <v>0</v>
      </c>
    </row>
    <row r="619" spans="1:6" x14ac:dyDescent="0.25">
      <c r="A619" s="1">
        <v>1011</v>
      </c>
      <c r="B619" s="2" t="s">
        <v>101</v>
      </c>
      <c r="C619">
        <v>63</v>
      </c>
      <c r="D619" t="s">
        <v>136</v>
      </c>
      <c r="F619">
        <f t="shared" si="9"/>
        <v>0</v>
      </c>
    </row>
    <row r="620" spans="1:6" x14ac:dyDescent="0.25">
      <c r="A620" s="1">
        <v>1467</v>
      </c>
      <c r="B620" s="2" t="s">
        <v>101</v>
      </c>
      <c r="C620">
        <v>63</v>
      </c>
      <c r="D620" t="s">
        <v>136</v>
      </c>
      <c r="F620">
        <f t="shared" si="9"/>
        <v>0</v>
      </c>
    </row>
    <row r="621" spans="1:6" x14ac:dyDescent="0.25">
      <c r="A621" s="1">
        <v>1512</v>
      </c>
      <c r="B621" s="2" t="s">
        <v>101</v>
      </c>
      <c r="C621">
        <v>63</v>
      </c>
      <c r="D621" t="s">
        <v>136</v>
      </c>
      <c r="F621">
        <f t="shared" ref="F621:F684" si="10">H621</f>
        <v>0</v>
      </c>
    </row>
    <row r="622" spans="1:6" x14ac:dyDescent="0.25">
      <c r="A622" s="1">
        <v>183</v>
      </c>
      <c r="B622" s="2" t="s">
        <v>107</v>
      </c>
      <c r="C622">
        <v>64</v>
      </c>
      <c r="D622" t="s">
        <v>191</v>
      </c>
      <c r="F622">
        <f t="shared" si="10"/>
        <v>0</v>
      </c>
    </row>
    <row r="623" spans="1:6" x14ac:dyDescent="0.25">
      <c r="A623" s="1">
        <v>239</v>
      </c>
      <c r="B623" s="2" t="s">
        <v>107</v>
      </c>
      <c r="C623">
        <v>64</v>
      </c>
      <c r="D623" t="s">
        <v>191</v>
      </c>
      <c r="F623">
        <f t="shared" si="10"/>
        <v>0</v>
      </c>
    </row>
    <row r="624" spans="1:6" x14ac:dyDescent="0.25">
      <c r="A624" s="1">
        <v>416</v>
      </c>
      <c r="B624" s="2" t="s">
        <v>107</v>
      </c>
      <c r="C624">
        <v>64</v>
      </c>
      <c r="D624" t="s">
        <v>191</v>
      </c>
      <c r="F624">
        <f t="shared" si="10"/>
        <v>0</v>
      </c>
    </row>
    <row r="625" spans="1:6" x14ac:dyDescent="0.25">
      <c r="A625" s="1">
        <v>466</v>
      </c>
      <c r="B625" s="2" t="s">
        <v>107</v>
      </c>
      <c r="C625">
        <v>64</v>
      </c>
      <c r="D625" t="s">
        <v>191</v>
      </c>
      <c r="F625">
        <f t="shared" si="10"/>
        <v>0</v>
      </c>
    </row>
    <row r="626" spans="1:6" x14ac:dyDescent="0.25">
      <c r="A626" s="1">
        <v>598</v>
      </c>
      <c r="B626" s="2" t="s">
        <v>107</v>
      </c>
      <c r="C626">
        <v>64</v>
      </c>
      <c r="D626" t="s">
        <v>191</v>
      </c>
      <c r="F626">
        <f t="shared" si="10"/>
        <v>0</v>
      </c>
    </row>
    <row r="627" spans="1:6" x14ac:dyDescent="0.25">
      <c r="A627" s="1">
        <v>637</v>
      </c>
      <c r="B627" s="2" t="s">
        <v>107</v>
      </c>
      <c r="C627">
        <v>64</v>
      </c>
      <c r="D627" t="s">
        <v>191</v>
      </c>
      <c r="F627">
        <f t="shared" si="10"/>
        <v>0</v>
      </c>
    </row>
    <row r="628" spans="1:6" x14ac:dyDescent="0.25">
      <c r="A628" s="1">
        <v>1030</v>
      </c>
      <c r="B628" s="2" t="s">
        <v>107</v>
      </c>
      <c r="C628">
        <v>64</v>
      </c>
      <c r="D628" t="s">
        <v>191</v>
      </c>
      <c r="F628">
        <f t="shared" si="10"/>
        <v>0</v>
      </c>
    </row>
    <row r="629" spans="1:6" x14ac:dyDescent="0.25">
      <c r="A629" s="1">
        <v>1040</v>
      </c>
      <c r="B629" s="2" t="s">
        <v>107</v>
      </c>
      <c r="C629">
        <v>64</v>
      </c>
      <c r="D629" t="s">
        <v>191</v>
      </c>
      <c r="F629">
        <f t="shared" si="10"/>
        <v>0</v>
      </c>
    </row>
    <row r="630" spans="1:6" x14ac:dyDescent="0.25">
      <c r="A630" s="1">
        <v>1152</v>
      </c>
      <c r="B630" s="2" t="s">
        <v>107</v>
      </c>
      <c r="C630">
        <v>64</v>
      </c>
      <c r="D630" t="s">
        <v>191</v>
      </c>
      <c r="F630">
        <f t="shared" si="10"/>
        <v>0</v>
      </c>
    </row>
    <row r="631" spans="1:6" x14ac:dyDescent="0.25">
      <c r="A631" s="1">
        <v>1249</v>
      </c>
      <c r="B631" s="2" t="s">
        <v>107</v>
      </c>
      <c r="C631">
        <v>64</v>
      </c>
      <c r="D631" t="s">
        <v>191</v>
      </c>
      <c r="F631">
        <f t="shared" si="10"/>
        <v>0</v>
      </c>
    </row>
    <row r="632" spans="1:6" x14ac:dyDescent="0.25">
      <c r="A632" s="1">
        <v>20</v>
      </c>
      <c r="B632" s="2" t="s">
        <v>105</v>
      </c>
      <c r="C632">
        <v>65</v>
      </c>
      <c r="D632" t="s">
        <v>121</v>
      </c>
      <c r="F632">
        <f t="shared" si="10"/>
        <v>0</v>
      </c>
    </row>
    <row r="633" spans="1:6" x14ac:dyDescent="0.25">
      <c r="A633" s="1">
        <v>247</v>
      </c>
      <c r="B633" s="2" t="s">
        <v>105</v>
      </c>
      <c r="C633">
        <v>65</v>
      </c>
      <c r="D633" t="s">
        <v>121</v>
      </c>
      <c r="F633">
        <f t="shared" si="10"/>
        <v>0</v>
      </c>
    </row>
    <row r="634" spans="1:6" x14ac:dyDescent="0.25">
      <c r="A634" s="1">
        <v>433</v>
      </c>
      <c r="B634" s="2" t="s">
        <v>105</v>
      </c>
      <c r="C634">
        <v>65</v>
      </c>
      <c r="D634" t="s">
        <v>121</v>
      </c>
      <c r="F634">
        <f t="shared" si="10"/>
        <v>0</v>
      </c>
    </row>
    <row r="635" spans="1:6" x14ac:dyDescent="0.25">
      <c r="A635" s="1">
        <v>451</v>
      </c>
      <c r="B635" s="2" t="s">
        <v>105</v>
      </c>
      <c r="C635">
        <v>65</v>
      </c>
      <c r="D635" t="s">
        <v>121</v>
      </c>
      <c r="F635">
        <f t="shared" si="10"/>
        <v>0</v>
      </c>
    </row>
    <row r="636" spans="1:6" x14ac:dyDescent="0.25">
      <c r="A636" s="1">
        <v>657</v>
      </c>
      <c r="B636" s="2" t="s">
        <v>105</v>
      </c>
      <c r="C636">
        <v>65</v>
      </c>
      <c r="D636" t="s">
        <v>121</v>
      </c>
      <c r="F636">
        <f t="shared" si="10"/>
        <v>0</v>
      </c>
    </row>
    <row r="637" spans="1:6" x14ac:dyDescent="0.25">
      <c r="A637" s="1">
        <v>726</v>
      </c>
      <c r="B637" s="2" t="s">
        <v>105</v>
      </c>
      <c r="C637">
        <v>65</v>
      </c>
      <c r="D637" t="s">
        <v>121</v>
      </c>
      <c r="F637">
        <f t="shared" si="10"/>
        <v>0</v>
      </c>
    </row>
    <row r="638" spans="1:6" x14ac:dyDescent="0.25">
      <c r="A638" s="1">
        <v>860</v>
      </c>
      <c r="B638" s="2" t="s">
        <v>105</v>
      </c>
      <c r="C638">
        <v>65</v>
      </c>
      <c r="D638" t="s">
        <v>121</v>
      </c>
      <c r="F638">
        <f t="shared" si="10"/>
        <v>0</v>
      </c>
    </row>
    <row r="639" spans="1:6" x14ac:dyDescent="0.25">
      <c r="A639" s="1">
        <v>862</v>
      </c>
      <c r="B639" s="2" t="s">
        <v>105</v>
      </c>
      <c r="C639">
        <v>65</v>
      </c>
      <c r="D639" t="s">
        <v>121</v>
      </c>
      <c r="F639">
        <f t="shared" si="10"/>
        <v>0</v>
      </c>
    </row>
    <row r="640" spans="1:6" x14ac:dyDescent="0.25">
      <c r="A640" s="1">
        <v>1090</v>
      </c>
      <c r="B640" s="2" t="s">
        <v>105</v>
      </c>
      <c r="C640">
        <v>65</v>
      </c>
      <c r="D640" t="s">
        <v>121</v>
      </c>
      <c r="F640">
        <f t="shared" si="10"/>
        <v>0</v>
      </c>
    </row>
    <row r="641" spans="1:6" x14ac:dyDescent="0.25">
      <c r="A641" s="1">
        <v>1231</v>
      </c>
      <c r="B641" s="2" t="s">
        <v>105</v>
      </c>
      <c r="C641">
        <v>65</v>
      </c>
      <c r="D641" t="s">
        <v>121</v>
      </c>
      <c r="F641">
        <f t="shared" si="10"/>
        <v>0</v>
      </c>
    </row>
    <row r="642" spans="1:6" x14ac:dyDescent="0.25">
      <c r="A642" s="1">
        <v>29</v>
      </c>
      <c r="B642" s="2" t="s">
        <v>105</v>
      </c>
      <c r="C642">
        <v>66</v>
      </c>
      <c r="D642" t="s">
        <v>127</v>
      </c>
      <c r="F642">
        <f t="shared" si="10"/>
        <v>0</v>
      </c>
    </row>
    <row r="643" spans="1:6" x14ac:dyDescent="0.25">
      <c r="A643" s="1">
        <v>245</v>
      </c>
      <c r="B643" s="2" t="s">
        <v>105</v>
      </c>
      <c r="C643">
        <v>66</v>
      </c>
      <c r="D643" t="s">
        <v>127</v>
      </c>
      <c r="F643">
        <f t="shared" si="10"/>
        <v>0</v>
      </c>
    </row>
    <row r="644" spans="1:6" x14ac:dyDescent="0.25">
      <c r="A644" s="1">
        <v>303</v>
      </c>
      <c r="B644" s="2" t="s">
        <v>105</v>
      </c>
      <c r="C644">
        <v>66</v>
      </c>
      <c r="D644" t="s">
        <v>127</v>
      </c>
      <c r="F644">
        <f t="shared" si="10"/>
        <v>0</v>
      </c>
    </row>
    <row r="645" spans="1:6" x14ac:dyDescent="0.25">
      <c r="A645" s="1">
        <v>521</v>
      </c>
      <c r="B645" s="2" t="s">
        <v>105</v>
      </c>
      <c r="C645">
        <v>66</v>
      </c>
      <c r="D645" t="s">
        <v>127</v>
      </c>
      <c r="F645">
        <f t="shared" si="10"/>
        <v>0</v>
      </c>
    </row>
    <row r="646" spans="1:6" x14ac:dyDescent="0.25">
      <c r="A646" s="1">
        <v>808</v>
      </c>
      <c r="B646" s="2" t="s">
        <v>105</v>
      </c>
      <c r="C646">
        <v>66</v>
      </c>
      <c r="D646" t="s">
        <v>127</v>
      </c>
      <c r="F646">
        <f t="shared" si="10"/>
        <v>0</v>
      </c>
    </row>
    <row r="647" spans="1:6" x14ac:dyDescent="0.25">
      <c r="A647" s="1">
        <v>885</v>
      </c>
      <c r="B647" s="2" t="s">
        <v>105</v>
      </c>
      <c r="C647">
        <v>66</v>
      </c>
      <c r="D647" t="s">
        <v>127</v>
      </c>
      <c r="F647">
        <f t="shared" si="10"/>
        <v>0</v>
      </c>
    </row>
    <row r="648" spans="1:6" x14ac:dyDescent="0.25">
      <c r="A648" s="1">
        <v>1276</v>
      </c>
      <c r="B648" s="2" t="s">
        <v>105</v>
      </c>
      <c r="C648">
        <v>66</v>
      </c>
      <c r="D648" t="s">
        <v>127</v>
      </c>
      <c r="F648">
        <f t="shared" si="10"/>
        <v>0</v>
      </c>
    </row>
    <row r="649" spans="1:6" x14ac:dyDescent="0.25">
      <c r="A649" s="1">
        <v>1299</v>
      </c>
      <c r="B649" s="2" t="s">
        <v>105</v>
      </c>
      <c r="C649">
        <v>66</v>
      </c>
      <c r="D649" t="s">
        <v>127</v>
      </c>
      <c r="F649">
        <f t="shared" si="10"/>
        <v>0</v>
      </c>
    </row>
    <row r="650" spans="1:6" x14ac:dyDescent="0.25">
      <c r="A650" s="1">
        <v>1305</v>
      </c>
      <c r="B650" s="2" t="s">
        <v>105</v>
      </c>
      <c r="C650">
        <v>66</v>
      </c>
      <c r="D650" t="s">
        <v>127</v>
      </c>
      <c r="F650">
        <f t="shared" si="10"/>
        <v>0</v>
      </c>
    </row>
    <row r="651" spans="1:6" x14ac:dyDescent="0.25">
      <c r="A651" s="1">
        <v>1563</v>
      </c>
      <c r="B651" s="2" t="s">
        <v>105</v>
      </c>
      <c r="C651">
        <v>66</v>
      </c>
      <c r="D651" t="s">
        <v>127</v>
      </c>
      <c r="F651">
        <f t="shared" si="10"/>
        <v>0</v>
      </c>
    </row>
    <row r="652" spans="1:6" x14ac:dyDescent="0.25">
      <c r="A652" s="1">
        <v>72</v>
      </c>
      <c r="B652" s="2" t="s">
        <v>105</v>
      </c>
      <c r="C652">
        <v>67</v>
      </c>
      <c r="D652" t="s">
        <v>157</v>
      </c>
      <c r="F652">
        <f t="shared" si="10"/>
        <v>0</v>
      </c>
    </row>
    <row r="653" spans="1:6" x14ac:dyDescent="0.25">
      <c r="A653" s="1">
        <v>194</v>
      </c>
      <c r="B653" s="2" t="s">
        <v>105</v>
      </c>
      <c r="C653">
        <v>67</v>
      </c>
      <c r="D653" t="s">
        <v>157</v>
      </c>
      <c r="F653">
        <f t="shared" si="10"/>
        <v>0</v>
      </c>
    </row>
    <row r="654" spans="1:6" x14ac:dyDescent="0.25">
      <c r="A654" s="1">
        <v>298</v>
      </c>
      <c r="B654" s="2" t="s">
        <v>105</v>
      </c>
      <c r="C654">
        <v>67</v>
      </c>
      <c r="D654" t="s">
        <v>157</v>
      </c>
      <c r="F654">
        <f t="shared" si="10"/>
        <v>0</v>
      </c>
    </row>
    <row r="655" spans="1:6" x14ac:dyDescent="0.25">
      <c r="A655" s="1">
        <v>333</v>
      </c>
      <c r="B655" s="2" t="s">
        <v>105</v>
      </c>
      <c r="C655">
        <v>67</v>
      </c>
      <c r="D655" t="s">
        <v>157</v>
      </c>
      <c r="F655">
        <f t="shared" si="10"/>
        <v>0</v>
      </c>
    </row>
    <row r="656" spans="1:6" x14ac:dyDescent="0.25">
      <c r="A656" s="1">
        <v>460</v>
      </c>
      <c r="B656" s="2" t="s">
        <v>105</v>
      </c>
      <c r="C656">
        <v>67</v>
      </c>
      <c r="D656" t="s">
        <v>157</v>
      </c>
      <c r="F656">
        <f t="shared" si="10"/>
        <v>0</v>
      </c>
    </row>
    <row r="657" spans="1:6" x14ac:dyDescent="0.25">
      <c r="A657" s="1">
        <v>912</v>
      </c>
      <c r="B657" s="2" t="s">
        <v>105</v>
      </c>
      <c r="C657">
        <v>67</v>
      </c>
      <c r="D657" t="s">
        <v>157</v>
      </c>
      <c r="F657">
        <f t="shared" si="10"/>
        <v>0</v>
      </c>
    </row>
    <row r="658" spans="1:6" x14ac:dyDescent="0.25">
      <c r="A658" s="1">
        <v>916</v>
      </c>
      <c r="B658" s="2" t="s">
        <v>105</v>
      </c>
      <c r="C658">
        <v>67</v>
      </c>
      <c r="D658" t="s">
        <v>157</v>
      </c>
      <c r="F658">
        <f t="shared" si="10"/>
        <v>0</v>
      </c>
    </row>
    <row r="659" spans="1:6" x14ac:dyDescent="0.25">
      <c r="A659" s="1">
        <v>1089</v>
      </c>
      <c r="B659" s="2" t="s">
        <v>105</v>
      </c>
      <c r="C659">
        <v>67</v>
      </c>
      <c r="D659" t="s">
        <v>157</v>
      </c>
      <c r="F659">
        <f t="shared" si="10"/>
        <v>0</v>
      </c>
    </row>
    <row r="660" spans="1:6" x14ac:dyDescent="0.25">
      <c r="A660" s="1">
        <v>1170</v>
      </c>
      <c r="B660" s="2" t="s">
        <v>105</v>
      </c>
      <c r="C660">
        <v>67</v>
      </c>
      <c r="D660" t="s">
        <v>157</v>
      </c>
      <c r="F660">
        <f t="shared" si="10"/>
        <v>0</v>
      </c>
    </row>
    <row r="661" spans="1:6" x14ac:dyDescent="0.25">
      <c r="A661" s="1">
        <v>1523</v>
      </c>
      <c r="B661" s="2" t="s">
        <v>105</v>
      </c>
      <c r="C661">
        <v>67</v>
      </c>
      <c r="D661" t="s">
        <v>157</v>
      </c>
      <c r="F661">
        <f t="shared" si="10"/>
        <v>0</v>
      </c>
    </row>
    <row r="662" spans="1:6" x14ac:dyDescent="0.25">
      <c r="A662" s="1">
        <v>375</v>
      </c>
      <c r="B662" s="2" t="s">
        <v>105</v>
      </c>
      <c r="C662">
        <v>68</v>
      </c>
      <c r="D662" t="s">
        <v>216</v>
      </c>
      <c r="F662">
        <f t="shared" si="10"/>
        <v>0</v>
      </c>
    </row>
    <row r="663" spans="1:6" x14ac:dyDescent="0.25">
      <c r="A663" s="1">
        <v>481</v>
      </c>
      <c r="B663" s="2" t="s">
        <v>105</v>
      </c>
      <c r="C663">
        <v>68</v>
      </c>
      <c r="D663" t="s">
        <v>216</v>
      </c>
      <c r="F663">
        <f t="shared" si="10"/>
        <v>0</v>
      </c>
    </row>
    <row r="664" spans="1:6" x14ac:dyDescent="0.25">
      <c r="A664" s="1">
        <v>876</v>
      </c>
      <c r="B664" s="2" t="s">
        <v>105</v>
      </c>
      <c r="C664">
        <v>68</v>
      </c>
      <c r="D664" t="s">
        <v>216</v>
      </c>
      <c r="F664">
        <f t="shared" si="10"/>
        <v>0</v>
      </c>
    </row>
    <row r="665" spans="1:6" x14ac:dyDescent="0.25">
      <c r="A665" s="1">
        <v>1120</v>
      </c>
      <c r="B665" s="2" t="s">
        <v>105</v>
      </c>
      <c r="C665">
        <v>68</v>
      </c>
      <c r="D665" t="s">
        <v>216</v>
      </c>
      <c r="F665">
        <f t="shared" si="10"/>
        <v>0</v>
      </c>
    </row>
    <row r="666" spans="1:6" x14ac:dyDescent="0.25">
      <c r="A666" s="1">
        <v>1163</v>
      </c>
      <c r="B666" s="2" t="s">
        <v>105</v>
      </c>
      <c r="C666">
        <v>68</v>
      </c>
      <c r="D666" t="s">
        <v>216</v>
      </c>
      <c r="F666">
        <f t="shared" si="10"/>
        <v>0</v>
      </c>
    </row>
    <row r="667" spans="1:6" x14ac:dyDescent="0.25">
      <c r="A667" s="1">
        <v>1323</v>
      </c>
      <c r="B667" s="2" t="s">
        <v>105</v>
      </c>
      <c r="C667">
        <v>68</v>
      </c>
      <c r="D667" t="s">
        <v>216</v>
      </c>
      <c r="F667">
        <f t="shared" si="10"/>
        <v>0</v>
      </c>
    </row>
    <row r="668" spans="1:6" x14ac:dyDescent="0.25">
      <c r="A668" s="1">
        <v>1337</v>
      </c>
      <c r="B668" s="2" t="s">
        <v>105</v>
      </c>
      <c r="C668">
        <v>68</v>
      </c>
      <c r="D668" t="s">
        <v>216</v>
      </c>
      <c r="F668">
        <f t="shared" si="10"/>
        <v>0</v>
      </c>
    </row>
    <row r="669" spans="1:6" x14ac:dyDescent="0.25">
      <c r="A669" s="1">
        <v>1399</v>
      </c>
      <c r="B669" s="2" t="s">
        <v>105</v>
      </c>
      <c r="C669">
        <v>68</v>
      </c>
      <c r="D669" t="s">
        <v>216</v>
      </c>
      <c r="F669">
        <f t="shared" si="10"/>
        <v>0</v>
      </c>
    </row>
    <row r="670" spans="1:6" x14ac:dyDescent="0.25">
      <c r="A670" s="1">
        <v>1403</v>
      </c>
      <c r="B670" s="2" t="s">
        <v>105</v>
      </c>
      <c r="C670">
        <v>68</v>
      </c>
      <c r="D670" t="s">
        <v>216</v>
      </c>
      <c r="F670">
        <f t="shared" si="10"/>
        <v>0</v>
      </c>
    </row>
    <row r="671" spans="1:6" x14ac:dyDescent="0.25">
      <c r="A671" s="1">
        <v>1552</v>
      </c>
      <c r="B671" s="2" t="s">
        <v>105</v>
      </c>
      <c r="C671">
        <v>68</v>
      </c>
      <c r="D671" t="s">
        <v>216</v>
      </c>
      <c r="F671">
        <f t="shared" si="10"/>
        <v>0</v>
      </c>
    </row>
    <row r="672" spans="1:6" x14ac:dyDescent="0.25">
      <c r="A672" s="1">
        <v>55</v>
      </c>
      <c r="B672" s="2" t="s">
        <v>131</v>
      </c>
      <c r="C672">
        <v>69</v>
      </c>
      <c r="D672" t="s">
        <v>113</v>
      </c>
      <c r="F672">
        <f t="shared" si="10"/>
        <v>0</v>
      </c>
    </row>
    <row r="673" spans="1:6" x14ac:dyDescent="0.25">
      <c r="A673" s="1">
        <v>290</v>
      </c>
      <c r="B673" s="2" t="s">
        <v>131</v>
      </c>
      <c r="C673">
        <v>69</v>
      </c>
      <c r="D673" t="s">
        <v>113</v>
      </c>
      <c r="F673">
        <f t="shared" si="10"/>
        <v>0</v>
      </c>
    </row>
    <row r="674" spans="1:6" x14ac:dyDescent="0.25">
      <c r="A674" s="1">
        <v>314</v>
      </c>
      <c r="B674" s="2" t="s">
        <v>131</v>
      </c>
      <c r="C674">
        <v>69</v>
      </c>
      <c r="D674" t="s">
        <v>113</v>
      </c>
      <c r="F674">
        <f t="shared" si="10"/>
        <v>0</v>
      </c>
    </row>
    <row r="675" spans="1:6" x14ac:dyDescent="0.25">
      <c r="A675" s="1">
        <v>475</v>
      </c>
      <c r="B675" s="2" t="s">
        <v>131</v>
      </c>
      <c r="C675">
        <v>69</v>
      </c>
      <c r="D675" t="s">
        <v>113</v>
      </c>
      <c r="F675">
        <f t="shared" si="10"/>
        <v>0</v>
      </c>
    </row>
    <row r="676" spans="1:6" x14ac:dyDescent="0.25">
      <c r="A676" s="1">
        <v>493</v>
      </c>
      <c r="B676" s="2" t="s">
        <v>131</v>
      </c>
      <c r="C676">
        <v>69</v>
      </c>
      <c r="D676" t="s">
        <v>113</v>
      </c>
      <c r="F676">
        <f t="shared" si="10"/>
        <v>0</v>
      </c>
    </row>
    <row r="677" spans="1:6" x14ac:dyDescent="0.25">
      <c r="A677" s="1">
        <v>868</v>
      </c>
      <c r="B677" s="2" t="s">
        <v>131</v>
      </c>
      <c r="C677">
        <v>69</v>
      </c>
      <c r="D677" t="s">
        <v>113</v>
      </c>
      <c r="F677">
        <f t="shared" si="10"/>
        <v>0</v>
      </c>
    </row>
    <row r="678" spans="1:6" x14ac:dyDescent="0.25">
      <c r="A678" s="1">
        <v>954</v>
      </c>
      <c r="B678" s="2" t="s">
        <v>131</v>
      </c>
      <c r="C678">
        <v>69</v>
      </c>
      <c r="D678" t="s">
        <v>113</v>
      </c>
      <c r="F678">
        <f t="shared" si="10"/>
        <v>0</v>
      </c>
    </row>
    <row r="679" spans="1:6" x14ac:dyDescent="0.25">
      <c r="A679" s="1">
        <v>1021</v>
      </c>
      <c r="B679" s="2" t="s">
        <v>131</v>
      </c>
      <c r="C679">
        <v>69</v>
      </c>
      <c r="D679" t="s">
        <v>113</v>
      </c>
      <c r="F679">
        <f t="shared" si="10"/>
        <v>0</v>
      </c>
    </row>
    <row r="680" spans="1:6" x14ac:dyDescent="0.25">
      <c r="A680" s="1">
        <v>1118</v>
      </c>
      <c r="B680" s="2" t="s">
        <v>131</v>
      </c>
      <c r="C680">
        <v>69</v>
      </c>
      <c r="D680" t="s">
        <v>113</v>
      </c>
      <c r="F680">
        <f t="shared" si="10"/>
        <v>0</v>
      </c>
    </row>
    <row r="681" spans="1:6" x14ac:dyDescent="0.25">
      <c r="A681" s="1">
        <v>1258</v>
      </c>
      <c r="B681" s="2" t="s">
        <v>131</v>
      </c>
      <c r="C681">
        <v>69</v>
      </c>
      <c r="D681" t="s">
        <v>113</v>
      </c>
      <c r="F681">
        <f t="shared" si="10"/>
        <v>0</v>
      </c>
    </row>
    <row r="682" spans="1:6" x14ac:dyDescent="0.25">
      <c r="A682" s="1">
        <v>11</v>
      </c>
      <c r="B682" s="2" t="s">
        <v>105</v>
      </c>
      <c r="C682">
        <v>70</v>
      </c>
      <c r="D682" t="s">
        <v>113</v>
      </c>
      <c r="F682">
        <f t="shared" si="10"/>
        <v>0</v>
      </c>
    </row>
    <row r="683" spans="1:6" x14ac:dyDescent="0.25">
      <c r="A683" s="1">
        <v>356</v>
      </c>
      <c r="B683" s="2" t="s">
        <v>105</v>
      </c>
      <c r="C683">
        <v>70</v>
      </c>
      <c r="D683" t="s">
        <v>113</v>
      </c>
      <c r="F683">
        <f t="shared" si="10"/>
        <v>0</v>
      </c>
    </row>
    <row r="684" spans="1:6" x14ac:dyDescent="0.25">
      <c r="A684" s="1">
        <v>383</v>
      </c>
      <c r="B684" s="2" t="s">
        <v>105</v>
      </c>
      <c r="C684">
        <v>70</v>
      </c>
      <c r="D684" t="s">
        <v>113</v>
      </c>
      <c r="F684">
        <f t="shared" si="10"/>
        <v>0</v>
      </c>
    </row>
    <row r="685" spans="1:6" x14ac:dyDescent="0.25">
      <c r="A685" s="1">
        <v>389</v>
      </c>
      <c r="B685" s="2" t="s">
        <v>105</v>
      </c>
      <c r="C685">
        <v>70</v>
      </c>
      <c r="D685" t="s">
        <v>113</v>
      </c>
      <c r="F685">
        <f t="shared" ref="F685:F748" si="11">H685</f>
        <v>0</v>
      </c>
    </row>
    <row r="686" spans="1:6" x14ac:dyDescent="0.25">
      <c r="A686" s="1">
        <v>420</v>
      </c>
      <c r="B686" s="2" t="s">
        <v>105</v>
      </c>
      <c r="C686">
        <v>70</v>
      </c>
      <c r="D686" t="s">
        <v>113</v>
      </c>
      <c r="F686">
        <f t="shared" si="11"/>
        <v>0</v>
      </c>
    </row>
    <row r="687" spans="1:6" x14ac:dyDescent="0.25">
      <c r="A687" s="1">
        <v>593</v>
      </c>
      <c r="B687" s="2" t="s">
        <v>105</v>
      </c>
      <c r="C687">
        <v>70</v>
      </c>
      <c r="D687" t="s">
        <v>113</v>
      </c>
      <c r="F687">
        <f t="shared" si="11"/>
        <v>0</v>
      </c>
    </row>
    <row r="688" spans="1:6" x14ac:dyDescent="0.25">
      <c r="A688" s="1">
        <v>978</v>
      </c>
      <c r="B688" s="2" t="s">
        <v>105</v>
      </c>
      <c r="C688">
        <v>70</v>
      </c>
      <c r="D688" t="s">
        <v>113</v>
      </c>
      <c r="F688">
        <f t="shared" si="11"/>
        <v>0</v>
      </c>
    </row>
    <row r="689" spans="1:6" x14ac:dyDescent="0.25">
      <c r="A689" s="1">
        <v>1128</v>
      </c>
      <c r="B689" s="2" t="s">
        <v>105</v>
      </c>
      <c r="C689">
        <v>70</v>
      </c>
      <c r="D689" t="s">
        <v>113</v>
      </c>
      <c r="F689">
        <f t="shared" si="11"/>
        <v>0</v>
      </c>
    </row>
    <row r="690" spans="1:6" x14ac:dyDescent="0.25">
      <c r="A690" s="1">
        <v>1432</v>
      </c>
      <c r="B690" s="2" t="s">
        <v>105</v>
      </c>
      <c r="C690">
        <v>70</v>
      </c>
      <c r="D690" t="s">
        <v>113</v>
      </c>
      <c r="F690">
        <f t="shared" si="11"/>
        <v>0</v>
      </c>
    </row>
    <row r="691" spans="1:6" x14ac:dyDescent="0.25">
      <c r="A691" s="1">
        <v>1582</v>
      </c>
      <c r="B691" s="2" t="s">
        <v>105</v>
      </c>
      <c r="C691">
        <v>70</v>
      </c>
      <c r="D691" t="s">
        <v>113</v>
      </c>
      <c r="F691">
        <f t="shared" si="11"/>
        <v>0</v>
      </c>
    </row>
    <row r="692" spans="1:6" x14ac:dyDescent="0.25">
      <c r="A692" s="1">
        <v>238</v>
      </c>
      <c r="B692" s="2" t="s">
        <v>101</v>
      </c>
      <c r="C692">
        <v>71</v>
      </c>
      <c r="D692" t="s">
        <v>203</v>
      </c>
      <c r="F692">
        <f t="shared" si="11"/>
        <v>0</v>
      </c>
    </row>
    <row r="693" spans="1:6" x14ac:dyDescent="0.25">
      <c r="A693" s="1">
        <v>698</v>
      </c>
      <c r="B693" s="2" t="s">
        <v>101</v>
      </c>
      <c r="C693">
        <v>71</v>
      </c>
      <c r="D693" t="s">
        <v>203</v>
      </c>
      <c r="F693">
        <f t="shared" si="11"/>
        <v>0</v>
      </c>
    </row>
    <row r="694" spans="1:6" x14ac:dyDescent="0.25">
      <c r="A694" s="1">
        <v>727</v>
      </c>
      <c r="B694" s="2" t="s">
        <v>101</v>
      </c>
      <c r="C694">
        <v>71</v>
      </c>
      <c r="D694" t="s">
        <v>203</v>
      </c>
      <c r="F694">
        <f t="shared" si="11"/>
        <v>0</v>
      </c>
    </row>
    <row r="695" spans="1:6" x14ac:dyDescent="0.25">
      <c r="A695" s="1">
        <v>873</v>
      </c>
      <c r="B695" s="2" t="s">
        <v>101</v>
      </c>
      <c r="C695">
        <v>71</v>
      </c>
      <c r="D695" t="s">
        <v>203</v>
      </c>
      <c r="F695">
        <f t="shared" si="11"/>
        <v>0</v>
      </c>
    </row>
    <row r="696" spans="1:6" x14ac:dyDescent="0.25">
      <c r="A696" s="1">
        <v>1117</v>
      </c>
      <c r="B696" s="2" t="s">
        <v>101</v>
      </c>
      <c r="C696">
        <v>71</v>
      </c>
      <c r="D696" t="s">
        <v>203</v>
      </c>
      <c r="F696">
        <f t="shared" si="11"/>
        <v>0</v>
      </c>
    </row>
    <row r="697" spans="1:6" x14ac:dyDescent="0.25">
      <c r="A697" s="1">
        <v>1154</v>
      </c>
      <c r="B697" s="2" t="s">
        <v>101</v>
      </c>
      <c r="C697">
        <v>71</v>
      </c>
      <c r="D697" t="s">
        <v>203</v>
      </c>
      <c r="F697">
        <f t="shared" si="11"/>
        <v>0</v>
      </c>
    </row>
    <row r="698" spans="1:6" x14ac:dyDescent="0.25">
      <c r="A698" s="1">
        <v>1165</v>
      </c>
      <c r="B698" s="2" t="s">
        <v>101</v>
      </c>
      <c r="C698">
        <v>71</v>
      </c>
      <c r="D698" t="s">
        <v>203</v>
      </c>
      <c r="F698">
        <f t="shared" si="11"/>
        <v>0</v>
      </c>
    </row>
    <row r="699" spans="1:6" x14ac:dyDescent="0.25">
      <c r="A699" s="1">
        <v>1216</v>
      </c>
      <c r="B699" s="2" t="s">
        <v>101</v>
      </c>
      <c r="C699">
        <v>71</v>
      </c>
      <c r="D699" t="s">
        <v>203</v>
      </c>
      <c r="F699">
        <f t="shared" si="11"/>
        <v>0</v>
      </c>
    </row>
    <row r="700" spans="1:6" x14ac:dyDescent="0.25">
      <c r="A700" s="1">
        <v>1243</v>
      </c>
      <c r="B700" s="2" t="s">
        <v>101</v>
      </c>
      <c r="C700">
        <v>71</v>
      </c>
      <c r="D700" t="s">
        <v>203</v>
      </c>
      <c r="F700">
        <f t="shared" si="11"/>
        <v>0</v>
      </c>
    </row>
    <row r="701" spans="1:6" x14ac:dyDescent="0.25">
      <c r="A701" s="1">
        <v>1245</v>
      </c>
      <c r="B701" s="2" t="s">
        <v>101</v>
      </c>
      <c r="C701">
        <v>71</v>
      </c>
      <c r="D701" t="s">
        <v>203</v>
      </c>
      <c r="F701">
        <f t="shared" si="11"/>
        <v>0</v>
      </c>
    </row>
    <row r="702" spans="1:6" x14ac:dyDescent="0.25">
      <c r="A702" s="1">
        <v>148</v>
      </c>
      <c r="B702" s="2" t="s">
        <v>101</v>
      </c>
      <c r="C702">
        <v>72</v>
      </c>
      <c r="D702" t="s">
        <v>181</v>
      </c>
      <c r="F702">
        <f t="shared" si="11"/>
        <v>0</v>
      </c>
    </row>
    <row r="703" spans="1:6" x14ac:dyDescent="0.25">
      <c r="A703" s="1">
        <v>364</v>
      </c>
      <c r="B703" s="2" t="s">
        <v>101</v>
      </c>
      <c r="C703">
        <v>72</v>
      </c>
      <c r="D703" t="s">
        <v>181</v>
      </c>
      <c r="F703">
        <f t="shared" si="11"/>
        <v>0</v>
      </c>
    </row>
    <row r="704" spans="1:6" x14ac:dyDescent="0.25">
      <c r="A704" s="1">
        <v>404</v>
      </c>
      <c r="B704" s="2" t="s">
        <v>101</v>
      </c>
      <c r="C704">
        <v>72</v>
      </c>
      <c r="D704" t="s">
        <v>181</v>
      </c>
      <c r="F704">
        <f t="shared" si="11"/>
        <v>0</v>
      </c>
    </row>
    <row r="705" spans="1:6" x14ac:dyDescent="0.25">
      <c r="A705" s="1">
        <v>570</v>
      </c>
      <c r="B705" s="2" t="s">
        <v>101</v>
      </c>
      <c r="C705">
        <v>72</v>
      </c>
      <c r="D705" t="s">
        <v>181</v>
      </c>
      <c r="F705">
        <f t="shared" si="11"/>
        <v>0</v>
      </c>
    </row>
    <row r="706" spans="1:6" x14ac:dyDescent="0.25">
      <c r="A706" s="1">
        <v>641</v>
      </c>
      <c r="B706" s="2" t="s">
        <v>101</v>
      </c>
      <c r="C706">
        <v>72</v>
      </c>
      <c r="D706" t="s">
        <v>181</v>
      </c>
      <c r="F706">
        <f t="shared" si="11"/>
        <v>0</v>
      </c>
    </row>
    <row r="707" spans="1:6" x14ac:dyDescent="0.25">
      <c r="A707" s="1">
        <v>651</v>
      </c>
      <c r="B707" s="2" t="s">
        <v>101</v>
      </c>
      <c r="C707">
        <v>72</v>
      </c>
      <c r="D707" t="s">
        <v>181</v>
      </c>
      <c r="F707">
        <f t="shared" si="11"/>
        <v>0</v>
      </c>
    </row>
    <row r="708" spans="1:6" x14ac:dyDescent="0.25">
      <c r="A708" s="1">
        <v>652</v>
      </c>
      <c r="B708" s="2" t="s">
        <v>101</v>
      </c>
      <c r="C708">
        <v>72</v>
      </c>
      <c r="D708" t="s">
        <v>181</v>
      </c>
      <c r="F708">
        <f t="shared" si="11"/>
        <v>0</v>
      </c>
    </row>
    <row r="709" spans="1:6" x14ac:dyDescent="0.25">
      <c r="A709" s="1">
        <v>713</v>
      </c>
      <c r="B709" s="2" t="s">
        <v>101</v>
      </c>
      <c r="C709">
        <v>72</v>
      </c>
      <c r="D709" t="s">
        <v>181</v>
      </c>
      <c r="F709">
        <f t="shared" si="11"/>
        <v>0</v>
      </c>
    </row>
    <row r="710" spans="1:6" x14ac:dyDescent="0.25">
      <c r="A710" s="1">
        <v>853</v>
      </c>
      <c r="B710" s="2" t="s">
        <v>101</v>
      </c>
      <c r="C710">
        <v>72</v>
      </c>
      <c r="D710" t="s">
        <v>181</v>
      </c>
      <c r="F710">
        <f t="shared" si="11"/>
        <v>0</v>
      </c>
    </row>
    <row r="711" spans="1:6" x14ac:dyDescent="0.25">
      <c r="A711" s="1">
        <v>1520</v>
      </c>
      <c r="B711" s="2" t="s">
        <v>101</v>
      </c>
      <c r="C711">
        <v>72</v>
      </c>
      <c r="D711" t="s">
        <v>181</v>
      </c>
      <c r="F711">
        <f t="shared" si="11"/>
        <v>0</v>
      </c>
    </row>
    <row r="712" spans="1:6" x14ac:dyDescent="0.25">
      <c r="A712" s="1">
        <v>78</v>
      </c>
      <c r="B712" s="2" t="s">
        <v>101</v>
      </c>
      <c r="C712">
        <v>73</v>
      </c>
      <c r="D712" t="s">
        <v>161</v>
      </c>
      <c r="F712">
        <f t="shared" si="11"/>
        <v>0</v>
      </c>
    </row>
    <row r="713" spans="1:6" x14ac:dyDescent="0.25">
      <c r="A713" s="1">
        <v>167</v>
      </c>
      <c r="B713" s="2" t="s">
        <v>101</v>
      </c>
      <c r="C713">
        <v>73</v>
      </c>
      <c r="D713" t="s">
        <v>161</v>
      </c>
      <c r="F713">
        <f t="shared" si="11"/>
        <v>0</v>
      </c>
    </row>
    <row r="714" spans="1:6" x14ac:dyDescent="0.25">
      <c r="A714" s="1">
        <v>253</v>
      </c>
      <c r="B714" s="2" t="s">
        <v>101</v>
      </c>
      <c r="C714">
        <v>73</v>
      </c>
      <c r="D714" t="s">
        <v>161</v>
      </c>
      <c r="F714">
        <f t="shared" si="11"/>
        <v>0</v>
      </c>
    </row>
    <row r="715" spans="1:6" x14ac:dyDescent="0.25">
      <c r="A715" s="1">
        <v>365</v>
      </c>
      <c r="B715" s="2" t="s">
        <v>101</v>
      </c>
      <c r="C715">
        <v>73</v>
      </c>
      <c r="D715" t="s">
        <v>161</v>
      </c>
      <c r="F715">
        <f t="shared" si="11"/>
        <v>0</v>
      </c>
    </row>
    <row r="716" spans="1:6" x14ac:dyDescent="0.25">
      <c r="A716" s="1">
        <v>506</v>
      </c>
      <c r="B716" s="2" t="s">
        <v>101</v>
      </c>
      <c r="C716">
        <v>73</v>
      </c>
      <c r="D716" t="s">
        <v>161</v>
      </c>
      <c r="F716">
        <f t="shared" si="11"/>
        <v>0</v>
      </c>
    </row>
    <row r="717" spans="1:6" x14ac:dyDescent="0.25">
      <c r="A717" s="1">
        <v>763</v>
      </c>
      <c r="B717" s="2" t="s">
        <v>101</v>
      </c>
      <c r="C717">
        <v>73</v>
      </c>
      <c r="D717" t="s">
        <v>161</v>
      </c>
      <c r="F717">
        <f t="shared" si="11"/>
        <v>0</v>
      </c>
    </row>
    <row r="718" spans="1:6" x14ac:dyDescent="0.25">
      <c r="A718" s="1">
        <v>864</v>
      </c>
      <c r="B718" s="2" t="s">
        <v>101</v>
      </c>
      <c r="C718">
        <v>73</v>
      </c>
      <c r="D718" t="s">
        <v>161</v>
      </c>
      <c r="F718">
        <f t="shared" si="11"/>
        <v>0</v>
      </c>
    </row>
    <row r="719" spans="1:6" x14ac:dyDescent="0.25">
      <c r="A719" s="1">
        <v>1003</v>
      </c>
      <c r="B719" s="2" t="s">
        <v>101</v>
      </c>
      <c r="C719">
        <v>73</v>
      </c>
      <c r="D719" t="s">
        <v>161</v>
      </c>
      <c r="F719">
        <f t="shared" si="11"/>
        <v>0</v>
      </c>
    </row>
    <row r="720" spans="1:6" x14ac:dyDescent="0.25">
      <c r="A720" s="1">
        <v>1182</v>
      </c>
      <c r="B720" s="2" t="s">
        <v>101</v>
      </c>
      <c r="C720">
        <v>73</v>
      </c>
      <c r="D720" t="s">
        <v>161</v>
      </c>
      <c r="F720">
        <f t="shared" si="11"/>
        <v>0</v>
      </c>
    </row>
    <row r="721" spans="1:6" x14ac:dyDescent="0.25">
      <c r="A721" s="1">
        <v>1184</v>
      </c>
      <c r="B721" s="2" t="s">
        <v>101</v>
      </c>
      <c r="C721">
        <v>73</v>
      </c>
      <c r="D721" t="s">
        <v>161</v>
      </c>
      <c r="F721">
        <f t="shared" si="11"/>
        <v>0</v>
      </c>
    </row>
    <row r="722" spans="1:6" x14ac:dyDescent="0.25">
      <c r="A722" s="1">
        <v>8</v>
      </c>
      <c r="B722" s="2" t="s">
        <v>110</v>
      </c>
      <c r="C722">
        <v>74</v>
      </c>
      <c r="D722" t="s">
        <v>111</v>
      </c>
      <c r="F722">
        <f t="shared" si="11"/>
        <v>0</v>
      </c>
    </row>
    <row r="723" spans="1:6" x14ac:dyDescent="0.25">
      <c r="A723" s="1">
        <v>256</v>
      </c>
      <c r="B723" s="2" t="s">
        <v>110</v>
      </c>
      <c r="C723">
        <v>74</v>
      </c>
      <c r="D723" t="s">
        <v>111</v>
      </c>
      <c r="F723">
        <f t="shared" si="11"/>
        <v>0</v>
      </c>
    </row>
    <row r="724" spans="1:6" x14ac:dyDescent="0.25">
      <c r="A724" s="1">
        <v>338</v>
      </c>
      <c r="B724" s="2" t="s">
        <v>110</v>
      </c>
      <c r="C724">
        <v>74</v>
      </c>
      <c r="D724" t="s">
        <v>111</v>
      </c>
      <c r="F724">
        <f t="shared" si="11"/>
        <v>0</v>
      </c>
    </row>
    <row r="725" spans="1:6" x14ac:dyDescent="0.25">
      <c r="A725" s="1">
        <v>411</v>
      </c>
      <c r="B725" s="2" t="s">
        <v>110</v>
      </c>
      <c r="C725">
        <v>74</v>
      </c>
      <c r="D725" t="s">
        <v>111</v>
      </c>
      <c r="F725">
        <f t="shared" si="11"/>
        <v>0</v>
      </c>
    </row>
    <row r="726" spans="1:6" x14ac:dyDescent="0.25">
      <c r="A726" s="1">
        <v>562</v>
      </c>
      <c r="B726" s="2" t="s">
        <v>110</v>
      </c>
      <c r="C726">
        <v>74</v>
      </c>
      <c r="D726" t="s">
        <v>111</v>
      </c>
      <c r="F726">
        <f t="shared" si="11"/>
        <v>0</v>
      </c>
    </row>
    <row r="727" spans="1:6" x14ac:dyDescent="0.25">
      <c r="A727" s="1">
        <v>748</v>
      </c>
      <c r="B727" s="2" t="s">
        <v>110</v>
      </c>
      <c r="C727">
        <v>74</v>
      </c>
      <c r="D727" t="s">
        <v>111</v>
      </c>
      <c r="F727">
        <f t="shared" si="11"/>
        <v>0</v>
      </c>
    </row>
    <row r="728" spans="1:6" x14ac:dyDescent="0.25">
      <c r="A728" s="1">
        <v>749</v>
      </c>
      <c r="B728" s="2" t="s">
        <v>110</v>
      </c>
      <c r="C728">
        <v>74</v>
      </c>
      <c r="D728" t="s">
        <v>111</v>
      </c>
      <c r="F728">
        <f t="shared" si="11"/>
        <v>0</v>
      </c>
    </row>
    <row r="729" spans="1:6" x14ac:dyDescent="0.25">
      <c r="A729" s="1">
        <v>874</v>
      </c>
      <c r="B729" s="2" t="s">
        <v>110</v>
      </c>
      <c r="C729">
        <v>74</v>
      </c>
      <c r="D729" t="s">
        <v>111</v>
      </c>
      <c r="F729">
        <f t="shared" si="11"/>
        <v>0</v>
      </c>
    </row>
    <row r="730" spans="1:6" x14ac:dyDescent="0.25">
      <c r="A730" s="1">
        <v>1049</v>
      </c>
      <c r="B730" s="2" t="s">
        <v>110</v>
      </c>
      <c r="C730">
        <v>74</v>
      </c>
      <c r="D730" t="s">
        <v>111</v>
      </c>
      <c r="F730">
        <f t="shared" si="11"/>
        <v>0</v>
      </c>
    </row>
    <row r="731" spans="1:6" x14ac:dyDescent="0.25">
      <c r="A731" s="1">
        <v>1575</v>
      </c>
      <c r="B731" s="2" t="s">
        <v>110</v>
      </c>
      <c r="C731">
        <v>74</v>
      </c>
      <c r="D731" t="s">
        <v>111</v>
      </c>
      <c r="F731">
        <f t="shared" si="11"/>
        <v>0</v>
      </c>
    </row>
    <row r="732" spans="1:6" x14ac:dyDescent="0.25">
      <c r="A732" s="1">
        <v>425</v>
      </c>
      <c r="B732" s="2" t="s">
        <v>217</v>
      </c>
      <c r="C732">
        <v>75</v>
      </c>
      <c r="D732" t="s">
        <v>218</v>
      </c>
      <c r="F732">
        <f t="shared" si="11"/>
        <v>0</v>
      </c>
    </row>
    <row r="733" spans="1:6" x14ac:dyDescent="0.25">
      <c r="A733" s="1">
        <v>592</v>
      </c>
      <c r="B733" s="2" t="s">
        <v>217</v>
      </c>
      <c r="C733">
        <v>75</v>
      </c>
      <c r="D733" t="s">
        <v>218</v>
      </c>
      <c r="F733">
        <f t="shared" si="11"/>
        <v>0</v>
      </c>
    </row>
    <row r="734" spans="1:6" x14ac:dyDescent="0.25">
      <c r="A734" s="1">
        <v>769</v>
      </c>
      <c r="B734" s="2" t="s">
        <v>217</v>
      </c>
      <c r="C734">
        <v>75</v>
      </c>
      <c r="D734" t="s">
        <v>218</v>
      </c>
      <c r="F734">
        <f t="shared" si="11"/>
        <v>0</v>
      </c>
    </row>
    <row r="735" spans="1:6" x14ac:dyDescent="0.25">
      <c r="A735" s="1">
        <v>926</v>
      </c>
      <c r="B735" s="2" t="s">
        <v>217</v>
      </c>
      <c r="C735">
        <v>75</v>
      </c>
      <c r="D735" t="s">
        <v>218</v>
      </c>
      <c r="F735">
        <f t="shared" si="11"/>
        <v>0</v>
      </c>
    </row>
    <row r="736" spans="1:6" x14ac:dyDescent="0.25">
      <c r="A736" s="1">
        <v>1087</v>
      </c>
      <c r="B736" s="2" t="s">
        <v>217</v>
      </c>
      <c r="C736">
        <v>75</v>
      </c>
      <c r="D736" t="s">
        <v>218</v>
      </c>
      <c r="F736">
        <f t="shared" si="11"/>
        <v>0</v>
      </c>
    </row>
    <row r="737" spans="1:6" x14ac:dyDescent="0.25">
      <c r="A737" s="1">
        <v>1153</v>
      </c>
      <c r="B737" s="2" t="s">
        <v>217</v>
      </c>
      <c r="C737">
        <v>75</v>
      </c>
      <c r="D737" t="s">
        <v>218</v>
      </c>
      <c r="F737">
        <f t="shared" si="11"/>
        <v>0</v>
      </c>
    </row>
    <row r="738" spans="1:6" x14ac:dyDescent="0.25">
      <c r="A738" s="1">
        <v>1229</v>
      </c>
      <c r="B738" s="2" t="s">
        <v>217</v>
      </c>
      <c r="C738">
        <v>75</v>
      </c>
      <c r="D738" t="s">
        <v>218</v>
      </c>
      <c r="F738">
        <f t="shared" si="11"/>
        <v>0</v>
      </c>
    </row>
    <row r="739" spans="1:6" x14ac:dyDescent="0.25">
      <c r="A739" s="1">
        <v>1273</v>
      </c>
      <c r="B739" s="2" t="s">
        <v>217</v>
      </c>
      <c r="C739">
        <v>75</v>
      </c>
      <c r="D739" t="s">
        <v>218</v>
      </c>
      <c r="F739">
        <f t="shared" si="11"/>
        <v>0</v>
      </c>
    </row>
    <row r="740" spans="1:6" x14ac:dyDescent="0.25">
      <c r="A740" s="1">
        <v>1296</v>
      </c>
      <c r="B740" s="2" t="s">
        <v>217</v>
      </c>
      <c r="C740">
        <v>75</v>
      </c>
      <c r="D740" t="s">
        <v>218</v>
      </c>
      <c r="F740">
        <f t="shared" si="11"/>
        <v>0</v>
      </c>
    </row>
    <row r="741" spans="1:6" x14ac:dyDescent="0.25">
      <c r="A741" s="1">
        <v>1511</v>
      </c>
      <c r="B741" s="2" t="s">
        <v>217</v>
      </c>
      <c r="C741">
        <v>75</v>
      </c>
      <c r="D741" t="s">
        <v>218</v>
      </c>
      <c r="F741">
        <f t="shared" si="11"/>
        <v>0</v>
      </c>
    </row>
    <row r="742" spans="1:6" x14ac:dyDescent="0.25">
      <c r="A742" s="1">
        <v>108</v>
      </c>
      <c r="B742" s="2" t="s">
        <v>105</v>
      </c>
      <c r="C742">
        <v>76</v>
      </c>
      <c r="D742" t="s">
        <v>170</v>
      </c>
      <c r="F742">
        <f t="shared" si="11"/>
        <v>0</v>
      </c>
    </row>
    <row r="743" spans="1:6" x14ac:dyDescent="0.25">
      <c r="A743" s="1">
        <v>171</v>
      </c>
      <c r="B743" s="2" t="s">
        <v>105</v>
      </c>
      <c r="C743">
        <v>76</v>
      </c>
      <c r="D743" t="s">
        <v>170</v>
      </c>
      <c r="F743">
        <f t="shared" si="11"/>
        <v>0</v>
      </c>
    </row>
    <row r="744" spans="1:6" x14ac:dyDescent="0.25">
      <c r="A744" s="1">
        <v>482</v>
      </c>
      <c r="B744" s="2" t="s">
        <v>105</v>
      </c>
      <c r="C744">
        <v>76</v>
      </c>
      <c r="D744" t="s">
        <v>170</v>
      </c>
      <c r="F744">
        <f t="shared" si="11"/>
        <v>0</v>
      </c>
    </row>
    <row r="745" spans="1:6" x14ac:dyDescent="0.25">
      <c r="A745" s="1">
        <v>547</v>
      </c>
      <c r="B745" s="2" t="s">
        <v>105</v>
      </c>
      <c r="C745">
        <v>76</v>
      </c>
      <c r="D745" t="s">
        <v>170</v>
      </c>
      <c r="F745">
        <f t="shared" si="11"/>
        <v>0</v>
      </c>
    </row>
    <row r="746" spans="1:6" x14ac:dyDescent="0.25">
      <c r="A746" s="1">
        <v>603</v>
      </c>
      <c r="B746" s="2" t="s">
        <v>105</v>
      </c>
      <c r="C746">
        <v>76</v>
      </c>
      <c r="D746" t="s">
        <v>170</v>
      </c>
      <c r="F746">
        <f t="shared" si="11"/>
        <v>0</v>
      </c>
    </row>
    <row r="747" spans="1:6" x14ac:dyDescent="0.25">
      <c r="A747" s="1">
        <v>951</v>
      </c>
      <c r="B747" s="2" t="s">
        <v>105</v>
      </c>
      <c r="C747">
        <v>76</v>
      </c>
      <c r="D747" t="s">
        <v>170</v>
      </c>
      <c r="F747">
        <f t="shared" si="11"/>
        <v>0</v>
      </c>
    </row>
    <row r="748" spans="1:6" x14ac:dyDescent="0.25">
      <c r="A748" s="1">
        <v>1010</v>
      </c>
      <c r="B748" s="2" t="s">
        <v>105</v>
      </c>
      <c r="C748">
        <v>76</v>
      </c>
      <c r="D748" t="s">
        <v>170</v>
      </c>
      <c r="F748">
        <f t="shared" si="11"/>
        <v>0</v>
      </c>
    </row>
    <row r="749" spans="1:6" x14ac:dyDescent="0.25">
      <c r="A749" s="1">
        <v>1222</v>
      </c>
      <c r="B749" s="2" t="s">
        <v>105</v>
      </c>
      <c r="C749">
        <v>76</v>
      </c>
      <c r="D749" t="s">
        <v>170</v>
      </c>
      <c r="F749">
        <f t="shared" ref="F749:F812" si="12">H749</f>
        <v>0</v>
      </c>
    </row>
    <row r="750" spans="1:6" x14ac:dyDescent="0.25">
      <c r="A750" s="1">
        <v>1359</v>
      </c>
      <c r="B750" s="2" t="s">
        <v>105</v>
      </c>
      <c r="C750">
        <v>76</v>
      </c>
      <c r="D750" t="s">
        <v>170</v>
      </c>
      <c r="F750">
        <f t="shared" si="12"/>
        <v>0</v>
      </c>
    </row>
    <row r="751" spans="1:6" x14ac:dyDescent="0.25">
      <c r="A751" s="1">
        <v>1402</v>
      </c>
      <c r="B751" s="2" t="s">
        <v>105</v>
      </c>
      <c r="C751">
        <v>76</v>
      </c>
      <c r="D751" t="s">
        <v>170</v>
      </c>
      <c r="F751">
        <f t="shared" si="12"/>
        <v>0</v>
      </c>
    </row>
    <row r="752" spans="1:6" x14ac:dyDescent="0.25">
      <c r="A752" s="1">
        <v>17</v>
      </c>
      <c r="B752" s="2" t="s">
        <v>117</v>
      </c>
      <c r="C752">
        <v>77</v>
      </c>
      <c r="D752" t="s">
        <v>118</v>
      </c>
      <c r="F752">
        <f t="shared" si="12"/>
        <v>0</v>
      </c>
    </row>
    <row r="753" spans="1:6" x14ac:dyDescent="0.25">
      <c r="A753" s="1">
        <v>336</v>
      </c>
      <c r="B753" s="2" t="s">
        <v>117</v>
      </c>
      <c r="C753">
        <v>77</v>
      </c>
      <c r="D753" t="s">
        <v>118</v>
      </c>
      <c r="F753">
        <f t="shared" si="12"/>
        <v>0</v>
      </c>
    </row>
    <row r="754" spans="1:6" x14ac:dyDescent="0.25">
      <c r="A754" s="1">
        <v>535</v>
      </c>
      <c r="B754" s="2" t="s">
        <v>117</v>
      </c>
      <c r="C754">
        <v>77</v>
      </c>
      <c r="D754" t="s">
        <v>118</v>
      </c>
      <c r="F754">
        <f t="shared" si="12"/>
        <v>0</v>
      </c>
    </row>
    <row r="755" spans="1:6" x14ac:dyDescent="0.25">
      <c r="A755" s="1">
        <v>718</v>
      </c>
      <c r="B755" s="2" t="s">
        <v>117</v>
      </c>
      <c r="C755">
        <v>77</v>
      </c>
      <c r="D755" t="s">
        <v>118</v>
      </c>
      <c r="F755">
        <f t="shared" si="12"/>
        <v>0</v>
      </c>
    </row>
    <row r="756" spans="1:6" x14ac:dyDescent="0.25">
      <c r="A756" s="1">
        <v>993</v>
      </c>
      <c r="B756" s="2" t="s">
        <v>117</v>
      </c>
      <c r="C756">
        <v>77</v>
      </c>
      <c r="D756" t="s">
        <v>118</v>
      </c>
      <c r="F756">
        <f t="shared" si="12"/>
        <v>0</v>
      </c>
    </row>
    <row r="757" spans="1:6" x14ac:dyDescent="0.25">
      <c r="A757" s="1">
        <v>1136</v>
      </c>
      <c r="B757" s="2" t="s">
        <v>117</v>
      </c>
      <c r="C757">
        <v>77</v>
      </c>
      <c r="D757" t="s">
        <v>118</v>
      </c>
      <c r="F757">
        <f t="shared" si="12"/>
        <v>0</v>
      </c>
    </row>
    <row r="758" spans="1:6" x14ac:dyDescent="0.25">
      <c r="A758" s="1">
        <v>1198</v>
      </c>
      <c r="B758" s="2" t="s">
        <v>117</v>
      </c>
      <c r="C758">
        <v>77</v>
      </c>
      <c r="D758" t="s">
        <v>118</v>
      </c>
      <c r="F758">
        <f t="shared" si="12"/>
        <v>0</v>
      </c>
    </row>
    <row r="759" spans="1:6" x14ac:dyDescent="0.25">
      <c r="A759" s="1">
        <v>1265</v>
      </c>
      <c r="B759" s="2" t="s">
        <v>117</v>
      </c>
      <c r="C759">
        <v>77</v>
      </c>
      <c r="D759" t="s">
        <v>118</v>
      </c>
      <c r="F759">
        <f t="shared" si="12"/>
        <v>0</v>
      </c>
    </row>
    <row r="760" spans="1:6" x14ac:dyDescent="0.25">
      <c r="A760" s="1">
        <v>1410</v>
      </c>
      <c r="B760" s="2" t="s">
        <v>117</v>
      </c>
      <c r="C760">
        <v>77</v>
      </c>
      <c r="D760" t="s">
        <v>118</v>
      </c>
      <c r="F760">
        <f t="shared" si="12"/>
        <v>0</v>
      </c>
    </row>
    <row r="761" spans="1:6" x14ac:dyDescent="0.25">
      <c r="A761" s="1">
        <v>1443</v>
      </c>
      <c r="B761" s="2" t="s">
        <v>117</v>
      </c>
      <c r="C761">
        <v>77</v>
      </c>
      <c r="D761" t="s">
        <v>118</v>
      </c>
      <c r="F761">
        <f t="shared" si="12"/>
        <v>0</v>
      </c>
    </row>
    <row r="762" spans="1:6" x14ac:dyDescent="0.25">
      <c r="A762" s="1">
        <v>355</v>
      </c>
      <c r="B762" s="2" t="s">
        <v>105</v>
      </c>
      <c r="C762">
        <v>78</v>
      </c>
      <c r="D762" t="s">
        <v>215</v>
      </c>
      <c r="F762">
        <f t="shared" si="12"/>
        <v>0</v>
      </c>
    </row>
    <row r="763" spans="1:6" x14ac:dyDescent="0.25">
      <c r="A763" s="1">
        <v>377</v>
      </c>
      <c r="B763" s="2" t="s">
        <v>105</v>
      </c>
      <c r="C763">
        <v>78</v>
      </c>
      <c r="D763" t="s">
        <v>215</v>
      </c>
      <c r="F763">
        <f t="shared" si="12"/>
        <v>0</v>
      </c>
    </row>
    <row r="764" spans="1:6" x14ac:dyDescent="0.25">
      <c r="A764" s="1">
        <v>446</v>
      </c>
      <c r="B764" s="2" t="s">
        <v>105</v>
      </c>
      <c r="C764">
        <v>78</v>
      </c>
      <c r="D764" t="s">
        <v>215</v>
      </c>
      <c r="F764">
        <f t="shared" si="12"/>
        <v>0</v>
      </c>
    </row>
    <row r="765" spans="1:6" x14ac:dyDescent="0.25">
      <c r="A765" s="1">
        <v>468</v>
      </c>
      <c r="B765" s="2" t="s">
        <v>105</v>
      </c>
      <c r="C765">
        <v>78</v>
      </c>
      <c r="D765" t="s">
        <v>215</v>
      </c>
      <c r="F765">
        <f t="shared" si="12"/>
        <v>0</v>
      </c>
    </row>
    <row r="766" spans="1:6" x14ac:dyDescent="0.25">
      <c r="A766" s="1">
        <v>563</v>
      </c>
      <c r="B766" s="2" t="s">
        <v>105</v>
      </c>
      <c r="C766">
        <v>78</v>
      </c>
      <c r="D766" t="s">
        <v>215</v>
      </c>
      <c r="F766">
        <f t="shared" si="12"/>
        <v>0</v>
      </c>
    </row>
    <row r="767" spans="1:6" x14ac:dyDescent="0.25">
      <c r="A767" s="1">
        <v>900</v>
      </c>
      <c r="B767" s="2" t="s">
        <v>105</v>
      </c>
      <c r="C767">
        <v>78</v>
      </c>
      <c r="D767" t="s">
        <v>215</v>
      </c>
      <c r="F767">
        <f t="shared" si="12"/>
        <v>0</v>
      </c>
    </row>
    <row r="768" spans="1:6" x14ac:dyDescent="0.25">
      <c r="A768" s="1">
        <v>1379</v>
      </c>
      <c r="B768" s="2" t="s">
        <v>105</v>
      </c>
      <c r="C768">
        <v>78</v>
      </c>
      <c r="D768" t="s">
        <v>215</v>
      </c>
      <c r="F768">
        <f t="shared" si="12"/>
        <v>0</v>
      </c>
    </row>
    <row r="769" spans="1:6" x14ac:dyDescent="0.25">
      <c r="A769" s="1">
        <v>1423</v>
      </c>
      <c r="B769" s="2" t="s">
        <v>105</v>
      </c>
      <c r="C769">
        <v>78</v>
      </c>
      <c r="D769" t="s">
        <v>215</v>
      </c>
      <c r="F769">
        <f t="shared" si="12"/>
        <v>0</v>
      </c>
    </row>
    <row r="770" spans="1:6" x14ac:dyDescent="0.25">
      <c r="A770" s="1">
        <v>1476</v>
      </c>
      <c r="B770" s="2" t="s">
        <v>105</v>
      </c>
      <c r="C770">
        <v>78</v>
      </c>
      <c r="D770" t="s">
        <v>215</v>
      </c>
      <c r="F770">
        <f t="shared" si="12"/>
        <v>0</v>
      </c>
    </row>
    <row r="771" spans="1:6" x14ac:dyDescent="0.25">
      <c r="A771" s="1">
        <v>1531</v>
      </c>
      <c r="B771" s="2" t="s">
        <v>105</v>
      </c>
      <c r="C771">
        <v>78</v>
      </c>
      <c r="D771" t="s">
        <v>215</v>
      </c>
      <c r="F771">
        <f t="shared" si="12"/>
        <v>0</v>
      </c>
    </row>
    <row r="772" spans="1:6" x14ac:dyDescent="0.25">
      <c r="A772" s="1">
        <v>34</v>
      </c>
      <c r="B772" s="2" t="s">
        <v>131</v>
      </c>
      <c r="C772">
        <v>79</v>
      </c>
      <c r="D772" t="s">
        <v>132</v>
      </c>
      <c r="F772">
        <f t="shared" si="12"/>
        <v>0</v>
      </c>
    </row>
    <row r="773" spans="1:6" x14ac:dyDescent="0.25">
      <c r="A773" s="1">
        <v>371</v>
      </c>
      <c r="B773" s="2" t="s">
        <v>131</v>
      </c>
      <c r="C773">
        <v>79</v>
      </c>
      <c r="D773" t="s">
        <v>132</v>
      </c>
      <c r="F773">
        <f t="shared" si="12"/>
        <v>0</v>
      </c>
    </row>
    <row r="774" spans="1:6" x14ac:dyDescent="0.25">
      <c r="A774" s="1">
        <v>376</v>
      </c>
      <c r="B774" s="2" t="s">
        <v>131</v>
      </c>
      <c r="C774">
        <v>79</v>
      </c>
      <c r="D774" t="s">
        <v>132</v>
      </c>
      <c r="F774">
        <f t="shared" si="12"/>
        <v>0</v>
      </c>
    </row>
    <row r="775" spans="1:6" x14ac:dyDescent="0.25">
      <c r="A775" s="1">
        <v>738</v>
      </c>
      <c r="B775" s="2" t="s">
        <v>131</v>
      </c>
      <c r="C775">
        <v>79</v>
      </c>
      <c r="D775" t="s">
        <v>132</v>
      </c>
      <c r="F775">
        <f t="shared" si="12"/>
        <v>0</v>
      </c>
    </row>
    <row r="776" spans="1:6" x14ac:dyDescent="0.25">
      <c r="A776" s="1">
        <v>788</v>
      </c>
      <c r="B776" s="2" t="s">
        <v>131</v>
      </c>
      <c r="C776">
        <v>79</v>
      </c>
      <c r="D776" t="s">
        <v>132</v>
      </c>
      <c r="F776">
        <f t="shared" si="12"/>
        <v>0</v>
      </c>
    </row>
    <row r="777" spans="1:6" x14ac:dyDescent="0.25">
      <c r="A777" s="1">
        <v>971</v>
      </c>
      <c r="B777" s="2" t="s">
        <v>131</v>
      </c>
      <c r="C777">
        <v>79</v>
      </c>
      <c r="D777" t="s">
        <v>132</v>
      </c>
      <c r="F777">
        <f t="shared" si="12"/>
        <v>0</v>
      </c>
    </row>
    <row r="778" spans="1:6" x14ac:dyDescent="0.25">
      <c r="A778" s="1">
        <v>1004</v>
      </c>
      <c r="B778" s="2" t="s">
        <v>131</v>
      </c>
      <c r="C778">
        <v>79</v>
      </c>
      <c r="D778" t="s">
        <v>132</v>
      </c>
      <c r="F778">
        <f t="shared" si="12"/>
        <v>0</v>
      </c>
    </row>
    <row r="779" spans="1:6" x14ac:dyDescent="0.25">
      <c r="A779" s="1">
        <v>1096</v>
      </c>
      <c r="B779" s="2" t="s">
        <v>131</v>
      </c>
      <c r="C779">
        <v>79</v>
      </c>
      <c r="D779" t="s">
        <v>132</v>
      </c>
      <c r="F779">
        <f t="shared" si="12"/>
        <v>0</v>
      </c>
    </row>
    <row r="780" spans="1:6" x14ac:dyDescent="0.25">
      <c r="A780" s="1">
        <v>1302</v>
      </c>
      <c r="B780" s="2" t="s">
        <v>131</v>
      </c>
      <c r="C780">
        <v>79</v>
      </c>
      <c r="D780" t="s">
        <v>132</v>
      </c>
      <c r="F780">
        <f t="shared" si="12"/>
        <v>0</v>
      </c>
    </row>
    <row r="781" spans="1:6" x14ac:dyDescent="0.25">
      <c r="A781" s="1">
        <v>1396</v>
      </c>
      <c r="B781" s="2" t="s">
        <v>131</v>
      </c>
      <c r="C781">
        <v>79</v>
      </c>
      <c r="D781" t="s">
        <v>132</v>
      </c>
      <c r="F781">
        <f t="shared" si="12"/>
        <v>0</v>
      </c>
    </row>
    <row r="782" spans="1:6" x14ac:dyDescent="0.25">
      <c r="A782" s="1">
        <v>58</v>
      </c>
      <c r="B782" s="2" t="s">
        <v>148</v>
      </c>
      <c r="C782">
        <v>79</v>
      </c>
      <c r="D782" t="s">
        <v>149</v>
      </c>
      <c r="F782">
        <f t="shared" si="12"/>
        <v>0</v>
      </c>
    </row>
    <row r="783" spans="1:6" x14ac:dyDescent="0.25">
      <c r="A783" s="1">
        <v>88</v>
      </c>
      <c r="B783" s="2" t="s">
        <v>148</v>
      </c>
      <c r="C783">
        <v>79</v>
      </c>
      <c r="D783" t="s">
        <v>149</v>
      </c>
      <c r="F783">
        <f t="shared" si="12"/>
        <v>0</v>
      </c>
    </row>
    <row r="784" spans="1:6" x14ac:dyDescent="0.25">
      <c r="A784" s="1">
        <v>242</v>
      </c>
      <c r="B784" s="2" t="s">
        <v>148</v>
      </c>
      <c r="C784">
        <v>79</v>
      </c>
      <c r="D784" t="s">
        <v>149</v>
      </c>
      <c r="F784">
        <f t="shared" si="12"/>
        <v>0</v>
      </c>
    </row>
    <row r="785" spans="1:6" x14ac:dyDescent="0.25">
      <c r="A785" s="1">
        <v>398</v>
      </c>
      <c r="B785" s="2" t="s">
        <v>148</v>
      </c>
      <c r="C785">
        <v>79</v>
      </c>
      <c r="D785" t="s">
        <v>149</v>
      </c>
      <c r="F785">
        <f t="shared" si="12"/>
        <v>0</v>
      </c>
    </row>
    <row r="786" spans="1:6" x14ac:dyDescent="0.25">
      <c r="A786" s="1">
        <v>427</v>
      </c>
      <c r="B786" s="2" t="s">
        <v>148</v>
      </c>
      <c r="C786">
        <v>79</v>
      </c>
      <c r="D786" t="s">
        <v>149</v>
      </c>
      <c r="F786">
        <f t="shared" si="12"/>
        <v>0</v>
      </c>
    </row>
    <row r="787" spans="1:6" x14ac:dyDescent="0.25">
      <c r="A787" s="1">
        <v>551</v>
      </c>
      <c r="B787" s="2" t="s">
        <v>148</v>
      </c>
      <c r="C787">
        <v>79</v>
      </c>
      <c r="D787" t="s">
        <v>149</v>
      </c>
      <c r="F787">
        <f t="shared" si="12"/>
        <v>0</v>
      </c>
    </row>
    <row r="788" spans="1:6" x14ac:dyDescent="0.25">
      <c r="A788" s="1">
        <v>582</v>
      </c>
      <c r="B788" s="2" t="s">
        <v>148</v>
      </c>
      <c r="C788">
        <v>79</v>
      </c>
      <c r="D788" t="s">
        <v>149</v>
      </c>
      <c r="F788">
        <f t="shared" si="12"/>
        <v>0</v>
      </c>
    </row>
    <row r="789" spans="1:6" x14ac:dyDescent="0.25">
      <c r="A789" s="1">
        <v>914</v>
      </c>
      <c r="B789" s="2" t="s">
        <v>148</v>
      </c>
      <c r="C789">
        <v>79</v>
      </c>
      <c r="D789" t="s">
        <v>149</v>
      </c>
      <c r="F789">
        <f t="shared" si="12"/>
        <v>0</v>
      </c>
    </row>
    <row r="790" spans="1:6" x14ac:dyDescent="0.25">
      <c r="A790" s="1">
        <v>1094</v>
      </c>
      <c r="B790" s="2" t="s">
        <v>148</v>
      </c>
      <c r="C790">
        <v>79</v>
      </c>
      <c r="D790" t="s">
        <v>149</v>
      </c>
      <c r="F790">
        <f t="shared" si="12"/>
        <v>0</v>
      </c>
    </row>
    <row r="791" spans="1:6" x14ac:dyDescent="0.25">
      <c r="A791" s="1">
        <v>1471</v>
      </c>
      <c r="B791" s="2" t="s">
        <v>148</v>
      </c>
      <c r="C791">
        <v>79</v>
      </c>
      <c r="D791" t="s">
        <v>149</v>
      </c>
      <c r="F791">
        <f t="shared" si="12"/>
        <v>0</v>
      </c>
    </row>
    <row r="792" spans="1:6" x14ac:dyDescent="0.25">
      <c r="A792" s="1">
        <v>37</v>
      </c>
      <c r="B792" s="2" t="s">
        <v>134</v>
      </c>
      <c r="C792">
        <v>80</v>
      </c>
      <c r="D792" t="s">
        <v>135</v>
      </c>
      <c r="F792">
        <f t="shared" si="12"/>
        <v>0</v>
      </c>
    </row>
    <row r="793" spans="1:6" x14ac:dyDescent="0.25">
      <c r="A793" s="1">
        <v>196</v>
      </c>
      <c r="B793" s="2" t="s">
        <v>134</v>
      </c>
      <c r="C793">
        <v>80</v>
      </c>
      <c r="D793" t="s">
        <v>135</v>
      </c>
      <c r="F793">
        <f t="shared" si="12"/>
        <v>0</v>
      </c>
    </row>
    <row r="794" spans="1:6" x14ac:dyDescent="0.25">
      <c r="A794" s="1">
        <v>199</v>
      </c>
      <c r="B794" s="2" t="s">
        <v>134</v>
      </c>
      <c r="C794">
        <v>80</v>
      </c>
      <c r="D794" t="s">
        <v>135</v>
      </c>
      <c r="F794">
        <f t="shared" si="12"/>
        <v>0</v>
      </c>
    </row>
    <row r="795" spans="1:6" x14ac:dyDescent="0.25">
      <c r="A795" s="1">
        <v>412</v>
      </c>
      <c r="B795" s="2" t="s">
        <v>134</v>
      </c>
      <c r="C795">
        <v>80</v>
      </c>
      <c r="D795" t="s">
        <v>135</v>
      </c>
      <c r="F795">
        <f t="shared" si="12"/>
        <v>0</v>
      </c>
    </row>
    <row r="796" spans="1:6" x14ac:dyDescent="0.25">
      <c r="A796" s="1">
        <v>423</v>
      </c>
      <c r="B796" s="2" t="s">
        <v>134</v>
      </c>
      <c r="C796">
        <v>80</v>
      </c>
      <c r="D796" t="s">
        <v>135</v>
      </c>
      <c r="F796">
        <f t="shared" si="12"/>
        <v>0</v>
      </c>
    </row>
    <row r="797" spans="1:6" x14ac:dyDescent="0.25">
      <c r="A797" s="1">
        <v>454</v>
      </c>
      <c r="B797" s="2" t="s">
        <v>134</v>
      </c>
      <c r="C797">
        <v>80</v>
      </c>
      <c r="D797" t="s">
        <v>135</v>
      </c>
      <c r="F797">
        <f t="shared" si="12"/>
        <v>0</v>
      </c>
    </row>
    <row r="798" spans="1:6" x14ac:dyDescent="0.25">
      <c r="A798" s="1">
        <v>464</v>
      </c>
      <c r="B798" s="2" t="s">
        <v>134</v>
      </c>
      <c r="C798">
        <v>80</v>
      </c>
      <c r="D798" t="s">
        <v>135</v>
      </c>
      <c r="F798">
        <f t="shared" si="12"/>
        <v>0</v>
      </c>
    </row>
    <row r="799" spans="1:6" x14ac:dyDescent="0.25">
      <c r="A799" s="1">
        <v>1034</v>
      </c>
      <c r="B799" s="2" t="s">
        <v>134</v>
      </c>
      <c r="C799">
        <v>80</v>
      </c>
      <c r="D799" t="s">
        <v>135</v>
      </c>
      <c r="F799">
        <f t="shared" si="12"/>
        <v>0</v>
      </c>
    </row>
    <row r="800" spans="1:6" x14ac:dyDescent="0.25">
      <c r="A800" s="1">
        <v>1039</v>
      </c>
      <c r="B800" s="2" t="s">
        <v>134</v>
      </c>
      <c r="C800">
        <v>80</v>
      </c>
      <c r="D800" t="s">
        <v>135</v>
      </c>
      <c r="F800">
        <f t="shared" si="12"/>
        <v>0</v>
      </c>
    </row>
    <row r="801" spans="1:6" x14ac:dyDescent="0.25">
      <c r="A801" s="1">
        <v>1488</v>
      </c>
      <c r="B801" s="2" t="s">
        <v>134</v>
      </c>
      <c r="C801">
        <v>80</v>
      </c>
      <c r="D801" t="s">
        <v>135</v>
      </c>
      <c r="F801">
        <f t="shared" si="12"/>
        <v>0</v>
      </c>
    </row>
    <row r="802" spans="1:6" x14ac:dyDescent="0.25">
      <c r="A802" s="1">
        <v>2</v>
      </c>
      <c r="B802" s="2" t="s">
        <v>103</v>
      </c>
      <c r="C802">
        <v>81</v>
      </c>
      <c r="D802" t="s">
        <v>104</v>
      </c>
      <c r="F802">
        <f t="shared" si="12"/>
        <v>0</v>
      </c>
    </row>
    <row r="803" spans="1:6" x14ac:dyDescent="0.25">
      <c r="A803" s="1">
        <v>431</v>
      </c>
      <c r="B803" s="2" t="s">
        <v>103</v>
      </c>
      <c r="C803">
        <v>81</v>
      </c>
      <c r="D803" t="s">
        <v>104</v>
      </c>
      <c r="F803">
        <f t="shared" si="12"/>
        <v>0</v>
      </c>
    </row>
    <row r="804" spans="1:6" x14ac:dyDescent="0.25">
      <c r="A804" s="1">
        <v>762</v>
      </c>
      <c r="B804" s="2" t="s">
        <v>103</v>
      </c>
      <c r="C804">
        <v>81</v>
      </c>
      <c r="D804" t="s">
        <v>104</v>
      </c>
      <c r="F804">
        <f t="shared" si="12"/>
        <v>0</v>
      </c>
    </row>
    <row r="805" spans="1:6" x14ac:dyDescent="0.25">
      <c r="A805" s="1">
        <v>937</v>
      </c>
      <c r="B805" s="2" t="s">
        <v>103</v>
      </c>
      <c r="C805">
        <v>81</v>
      </c>
      <c r="D805" t="s">
        <v>104</v>
      </c>
      <c r="F805">
        <f t="shared" si="12"/>
        <v>0</v>
      </c>
    </row>
    <row r="806" spans="1:6" x14ac:dyDescent="0.25">
      <c r="A806" s="1">
        <v>966</v>
      </c>
      <c r="B806" s="2" t="s">
        <v>103</v>
      </c>
      <c r="C806">
        <v>81</v>
      </c>
      <c r="D806" t="s">
        <v>104</v>
      </c>
      <c r="F806">
        <f t="shared" si="12"/>
        <v>0</v>
      </c>
    </row>
    <row r="807" spans="1:6" x14ac:dyDescent="0.25">
      <c r="A807" s="1">
        <v>1023</v>
      </c>
      <c r="B807" s="2" t="s">
        <v>103</v>
      </c>
      <c r="C807">
        <v>81</v>
      </c>
      <c r="D807" t="s">
        <v>104</v>
      </c>
      <c r="F807">
        <f t="shared" si="12"/>
        <v>0</v>
      </c>
    </row>
    <row r="808" spans="1:6" x14ac:dyDescent="0.25">
      <c r="A808" s="1">
        <v>1076</v>
      </c>
      <c r="B808" s="2" t="s">
        <v>103</v>
      </c>
      <c r="C808">
        <v>81</v>
      </c>
      <c r="D808" t="s">
        <v>104</v>
      </c>
      <c r="F808">
        <f t="shared" si="12"/>
        <v>0</v>
      </c>
    </row>
    <row r="809" spans="1:6" x14ac:dyDescent="0.25">
      <c r="A809" s="1">
        <v>1328</v>
      </c>
      <c r="B809" s="2" t="s">
        <v>103</v>
      </c>
      <c r="C809">
        <v>81</v>
      </c>
      <c r="D809" t="s">
        <v>104</v>
      </c>
      <c r="F809">
        <f t="shared" si="12"/>
        <v>0</v>
      </c>
    </row>
    <row r="810" spans="1:6" x14ac:dyDescent="0.25">
      <c r="A810" s="1">
        <v>1408</v>
      </c>
      <c r="B810" s="2" t="s">
        <v>103</v>
      </c>
      <c r="C810">
        <v>81</v>
      </c>
      <c r="D810" t="s">
        <v>104</v>
      </c>
      <c r="F810">
        <f t="shared" si="12"/>
        <v>0</v>
      </c>
    </row>
    <row r="811" spans="1:6" x14ac:dyDescent="0.25">
      <c r="A811" s="1">
        <v>1518</v>
      </c>
      <c r="B811" s="2" t="s">
        <v>103</v>
      </c>
      <c r="C811">
        <v>81</v>
      </c>
      <c r="D811" t="s">
        <v>104</v>
      </c>
      <c r="F811">
        <f t="shared" si="12"/>
        <v>0</v>
      </c>
    </row>
    <row r="812" spans="1:6" x14ac:dyDescent="0.25">
      <c r="A812" s="1">
        <v>124</v>
      </c>
      <c r="B812" s="2" t="s">
        <v>174</v>
      </c>
      <c r="C812">
        <v>82</v>
      </c>
      <c r="D812" t="s">
        <v>175</v>
      </c>
      <c r="F812">
        <f t="shared" si="12"/>
        <v>0</v>
      </c>
    </row>
    <row r="813" spans="1:6" x14ac:dyDescent="0.25">
      <c r="A813" s="1">
        <v>219</v>
      </c>
      <c r="B813" s="2" t="s">
        <v>174</v>
      </c>
      <c r="C813">
        <v>82</v>
      </c>
      <c r="D813" t="s">
        <v>175</v>
      </c>
      <c r="F813">
        <f t="shared" ref="F813:F876" si="13">H813</f>
        <v>0</v>
      </c>
    </row>
    <row r="814" spans="1:6" x14ac:dyDescent="0.25">
      <c r="A814" s="1">
        <v>358</v>
      </c>
      <c r="B814" s="2" t="s">
        <v>174</v>
      </c>
      <c r="C814">
        <v>82</v>
      </c>
      <c r="D814" t="s">
        <v>175</v>
      </c>
      <c r="F814">
        <f t="shared" si="13"/>
        <v>0</v>
      </c>
    </row>
    <row r="815" spans="1:6" x14ac:dyDescent="0.25">
      <c r="A815" s="1">
        <v>396</v>
      </c>
      <c r="B815" s="2" t="s">
        <v>174</v>
      </c>
      <c r="C815">
        <v>82</v>
      </c>
      <c r="D815" t="s">
        <v>175</v>
      </c>
      <c r="F815">
        <f t="shared" si="13"/>
        <v>0</v>
      </c>
    </row>
    <row r="816" spans="1:6" x14ac:dyDescent="0.25">
      <c r="A816" s="1">
        <v>568</v>
      </c>
      <c r="B816" s="2" t="s">
        <v>174</v>
      </c>
      <c r="C816">
        <v>82</v>
      </c>
      <c r="D816" t="s">
        <v>175</v>
      </c>
      <c r="F816">
        <f t="shared" si="13"/>
        <v>0</v>
      </c>
    </row>
    <row r="817" spans="1:6" x14ac:dyDescent="0.25">
      <c r="A817" s="1">
        <v>573</v>
      </c>
      <c r="B817" s="2" t="s">
        <v>174</v>
      </c>
      <c r="C817">
        <v>82</v>
      </c>
      <c r="D817" t="s">
        <v>175</v>
      </c>
      <c r="F817">
        <f t="shared" si="13"/>
        <v>0</v>
      </c>
    </row>
    <row r="818" spans="1:6" x14ac:dyDescent="0.25">
      <c r="A818" s="1">
        <v>827</v>
      </c>
      <c r="B818" s="2" t="s">
        <v>174</v>
      </c>
      <c r="C818">
        <v>82</v>
      </c>
      <c r="D818" t="s">
        <v>175</v>
      </c>
      <c r="F818">
        <f t="shared" si="13"/>
        <v>0</v>
      </c>
    </row>
    <row r="819" spans="1:6" x14ac:dyDescent="0.25">
      <c r="A819" s="1">
        <v>1197</v>
      </c>
      <c r="B819" s="2" t="s">
        <v>174</v>
      </c>
      <c r="C819">
        <v>82</v>
      </c>
      <c r="D819" t="s">
        <v>175</v>
      </c>
      <c r="F819">
        <f t="shared" si="13"/>
        <v>0</v>
      </c>
    </row>
    <row r="820" spans="1:6" x14ac:dyDescent="0.25">
      <c r="A820" s="1">
        <v>1350</v>
      </c>
      <c r="B820" s="2" t="s">
        <v>174</v>
      </c>
      <c r="C820">
        <v>82</v>
      </c>
      <c r="D820" t="s">
        <v>175</v>
      </c>
      <c r="F820">
        <f t="shared" si="13"/>
        <v>0</v>
      </c>
    </row>
    <row r="821" spans="1:6" x14ac:dyDescent="0.25">
      <c r="A821" s="1">
        <v>1391</v>
      </c>
      <c r="B821" s="2" t="s">
        <v>174</v>
      </c>
      <c r="C821">
        <v>82</v>
      </c>
      <c r="D821" t="s">
        <v>175</v>
      </c>
      <c r="F821">
        <f t="shared" si="13"/>
        <v>0</v>
      </c>
    </row>
    <row r="822" spans="1:6" x14ac:dyDescent="0.25">
      <c r="A822" s="1">
        <v>83</v>
      </c>
      <c r="B822" s="2" t="s">
        <v>105</v>
      </c>
      <c r="C822">
        <v>83</v>
      </c>
      <c r="D822" t="s">
        <v>166</v>
      </c>
      <c r="F822">
        <f t="shared" si="13"/>
        <v>0</v>
      </c>
    </row>
    <row r="823" spans="1:6" x14ac:dyDescent="0.25">
      <c r="A823" s="1">
        <v>92</v>
      </c>
      <c r="B823" s="2" t="s">
        <v>105</v>
      </c>
      <c r="C823">
        <v>83</v>
      </c>
      <c r="D823" t="s">
        <v>166</v>
      </c>
      <c r="F823">
        <f t="shared" si="13"/>
        <v>0</v>
      </c>
    </row>
    <row r="824" spans="1:6" x14ac:dyDescent="0.25">
      <c r="A824" s="1">
        <v>246</v>
      </c>
      <c r="B824" s="2" t="s">
        <v>105</v>
      </c>
      <c r="C824">
        <v>83</v>
      </c>
      <c r="D824" t="s">
        <v>166</v>
      </c>
      <c r="F824">
        <f t="shared" si="13"/>
        <v>0</v>
      </c>
    </row>
    <row r="825" spans="1:6" x14ac:dyDescent="0.25">
      <c r="A825" s="1">
        <v>321</v>
      </c>
      <c r="B825" s="2" t="s">
        <v>105</v>
      </c>
      <c r="C825">
        <v>83</v>
      </c>
      <c r="D825" t="s">
        <v>166</v>
      </c>
      <c r="F825">
        <f t="shared" si="13"/>
        <v>0</v>
      </c>
    </row>
    <row r="826" spans="1:6" x14ac:dyDescent="0.25">
      <c r="A826" s="1">
        <v>813</v>
      </c>
      <c r="B826" s="2" t="s">
        <v>105</v>
      </c>
      <c r="C826">
        <v>83</v>
      </c>
      <c r="D826" t="s">
        <v>166</v>
      </c>
      <c r="F826">
        <f t="shared" si="13"/>
        <v>0</v>
      </c>
    </row>
    <row r="827" spans="1:6" x14ac:dyDescent="0.25">
      <c r="A827" s="1">
        <v>822</v>
      </c>
      <c r="B827" s="2" t="s">
        <v>105</v>
      </c>
      <c r="C827">
        <v>83</v>
      </c>
      <c r="D827" t="s">
        <v>166</v>
      </c>
      <c r="F827">
        <f t="shared" si="13"/>
        <v>0</v>
      </c>
    </row>
    <row r="828" spans="1:6" x14ac:dyDescent="0.25">
      <c r="A828" s="1">
        <v>1065</v>
      </c>
      <c r="B828" s="2" t="s">
        <v>105</v>
      </c>
      <c r="C828">
        <v>83</v>
      </c>
      <c r="D828" t="s">
        <v>166</v>
      </c>
      <c r="F828">
        <f t="shared" si="13"/>
        <v>0</v>
      </c>
    </row>
    <row r="829" spans="1:6" x14ac:dyDescent="0.25">
      <c r="A829" s="1">
        <v>1278</v>
      </c>
      <c r="B829" s="2" t="s">
        <v>105</v>
      </c>
      <c r="C829">
        <v>83</v>
      </c>
      <c r="D829" t="s">
        <v>166</v>
      </c>
      <c r="F829">
        <f t="shared" si="13"/>
        <v>0</v>
      </c>
    </row>
    <row r="830" spans="1:6" x14ac:dyDescent="0.25">
      <c r="A830" s="1">
        <v>1549</v>
      </c>
      <c r="B830" s="2" t="s">
        <v>105</v>
      </c>
      <c r="C830">
        <v>83</v>
      </c>
      <c r="D830" t="s">
        <v>166</v>
      </c>
      <c r="F830">
        <f t="shared" si="13"/>
        <v>0</v>
      </c>
    </row>
    <row r="831" spans="1:6" x14ac:dyDescent="0.25">
      <c r="A831" s="1">
        <v>1569</v>
      </c>
      <c r="B831" s="2" t="s">
        <v>105</v>
      </c>
      <c r="C831">
        <v>83</v>
      </c>
      <c r="D831" t="s">
        <v>166</v>
      </c>
      <c r="F831">
        <f t="shared" si="13"/>
        <v>0</v>
      </c>
    </row>
    <row r="832" spans="1:6" x14ac:dyDescent="0.25">
      <c r="A832" s="1">
        <v>25</v>
      </c>
      <c r="B832" s="2" t="s">
        <v>124</v>
      </c>
      <c r="C832">
        <v>84</v>
      </c>
      <c r="D832" t="s">
        <v>125</v>
      </c>
      <c r="F832">
        <f t="shared" si="13"/>
        <v>0</v>
      </c>
    </row>
    <row r="833" spans="1:6" x14ac:dyDescent="0.25">
      <c r="A833" s="1">
        <v>45</v>
      </c>
      <c r="B833" s="2" t="s">
        <v>124</v>
      </c>
      <c r="C833">
        <v>84</v>
      </c>
      <c r="D833" t="s">
        <v>125</v>
      </c>
      <c r="F833">
        <f t="shared" si="13"/>
        <v>0</v>
      </c>
    </row>
    <row r="834" spans="1:6" x14ac:dyDescent="0.25">
      <c r="A834" s="1">
        <v>258</v>
      </c>
      <c r="B834" s="2" t="s">
        <v>124</v>
      </c>
      <c r="C834">
        <v>84</v>
      </c>
      <c r="D834" t="s">
        <v>125</v>
      </c>
      <c r="F834">
        <f t="shared" si="13"/>
        <v>0</v>
      </c>
    </row>
    <row r="835" spans="1:6" x14ac:dyDescent="0.25">
      <c r="A835" s="1">
        <v>335</v>
      </c>
      <c r="B835" s="2" t="s">
        <v>124</v>
      </c>
      <c r="C835">
        <v>84</v>
      </c>
      <c r="D835" t="s">
        <v>125</v>
      </c>
      <c r="F835">
        <f t="shared" si="13"/>
        <v>0</v>
      </c>
    </row>
    <row r="836" spans="1:6" x14ac:dyDescent="0.25">
      <c r="A836" s="1">
        <v>437</v>
      </c>
      <c r="B836" s="2" t="s">
        <v>124</v>
      </c>
      <c r="C836">
        <v>84</v>
      </c>
      <c r="D836" t="s">
        <v>125</v>
      </c>
      <c r="F836">
        <f t="shared" si="13"/>
        <v>0</v>
      </c>
    </row>
    <row r="837" spans="1:6" x14ac:dyDescent="0.25">
      <c r="A837" s="1">
        <v>516</v>
      </c>
      <c r="B837" s="2" t="s">
        <v>124</v>
      </c>
      <c r="C837">
        <v>84</v>
      </c>
      <c r="D837" t="s">
        <v>125</v>
      </c>
      <c r="F837">
        <f t="shared" si="13"/>
        <v>0</v>
      </c>
    </row>
    <row r="838" spans="1:6" x14ac:dyDescent="0.25">
      <c r="A838" s="1">
        <v>623</v>
      </c>
      <c r="B838" s="2" t="s">
        <v>124</v>
      </c>
      <c r="C838">
        <v>84</v>
      </c>
      <c r="D838" t="s">
        <v>125</v>
      </c>
      <c r="F838">
        <f t="shared" si="13"/>
        <v>0</v>
      </c>
    </row>
    <row r="839" spans="1:6" x14ac:dyDescent="0.25">
      <c r="A839" s="1">
        <v>774</v>
      </c>
      <c r="B839" s="2" t="s">
        <v>124</v>
      </c>
      <c r="C839">
        <v>84</v>
      </c>
      <c r="D839" t="s">
        <v>125</v>
      </c>
      <c r="F839">
        <f t="shared" si="13"/>
        <v>0</v>
      </c>
    </row>
    <row r="840" spans="1:6" x14ac:dyDescent="0.25">
      <c r="A840" s="1">
        <v>1202</v>
      </c>
      <c r="B840" s="2" t="s">
        <v>124</v>
      </c>
      <c r="C840">
        <v>84</v>
      </c>
      <c r="D840" t="s">
        <v>125</v>
      </c>
      <c r="F840">
        <f t="shared" si="13"/>
        <v>0</v>
      </c>
    </row>
    <row r="841" spans="1:6" x14ac:dyDescent="0.25">
      <c r="A841" s="1">
        <v>1289</v>
      </c>
      <c r="B841" s="2" t="s">
        <v>124</v>
      </c>
      <c r="C841">
        <v>84</v>
      </c>
      <c r="D841" t="s">
        <v>125</v>
      </c>
      <c r="F841">
        <f t="shared" si="13"/>
        <v>0</v>
      </c>
    </row>
    <row r="842" spans="1:6" x14ac:dyDescent="0.25">
      <c r="A842" s="1">
        <v>109</v>
      </c>
      <c r="B842" s="2" t="s">
        <v>105</v>
      </c>
      <c r="C842">
        <v>85</v>
      </c>
      <c r="D842" t="s">
        <v>171</v>
      </c>
      <c r="F842">
        <f t="shared" si="13"/>
        <v>0</v>
      </c>
    </row>
    <row r="843" spans="1:6" x14ac:dyDescent="0.25">
      <c r="A843" s="1">
        <v>438</v>
      </c>
      <c r="B843" s="2" t="s">
        <v>105</v>
      </c>
      <c r="C843">
        <v>85</v>
      </c>
      <c r="D843" t="s">
        <v>171</v>
      </c>
      <c r="F843">
        <f t="shared" si="13"/>
        <v>0</v>
      </c>
    </row>
    <row r="844" spans="1:6" x14ac:dyDescent="0.25">
      <c r="A844" s="1">
        <v>680</v>
      </c>
      <c r="B844" s="2" t="s">
        <v>105</v>
      </c>
      <c r="C844">
        <v>85</v>
      </c>
      <c r="D844" t="s">
        <v>171</v>
      </c>
      <c r="F844">
        <f t="shared" si="13"/>
        <v>0</v>
      </c>
    </row>
    <row r="845" spans="1:6" x14ac:dyDescent="0.25">
      <c r="A845" s="1">
        <v>823</v>
      </c>
      <c r="B845" s="2" t="s">
        <v>105</v>
      </c>
      <c r="C845">
        <v>85</v>
      </c>
      <c r="D845" t="s">
        <v>171</v>
      </c>
      <c r="F845">
        <f t="shared" si="13"/>
        <v>0</v>
      </c>
    </row>
    <row r="846" spans="1:6" x14ac:dyDescent="0.25">
      <c r="A846" s="1">
        <v>858</v>
      </c>
      <c r="B846" s="2" t="s">
        <v>105</v>
      </c>
      <c r="C846">
        <v>85</v>
      </c>
      <c r="D846" t="s">
        <v>171</v>
      </c>
      <c r="F846">
        <f t="shared" si="13"/>
        <v>0</v>
      </c>
    </row>
    <row r="847" spans="1:6" x14ac:dyDescent="0.25">
      <c r="A847" s="1">
        <v>870</v>
      </c>
      <c r="B847" s="2" t="s">
        <v>105</v>
      </c>
      <c r="C847">
        <v>85</v>
      </c>
      <c r="D847" t="s">
        <v>171</v>
      </c>
      <c r="F847">
        <f t="shared" si="13"/>
        <v>0</v>
      </c>
    </row>
    <row r="848" spans="1:6" x14ac:dyDescent="0.25">
      <c r="A848" s="1">
        <v>936</v>
      </c>
      <c r="B848" s="2" t="s">
        <v>105</v>
      </c>
      <c r="C848">
        <v>85</v>
      </c>
      <c r="D848" t="s">
        <v>171</v>
      </c>
      <c r="F848">
        <f t="shared" si="13"/>
        <v>0</v>
      </c>
    </row>
    <row r="849" spans="1:6" x14ac:dyDescent="0.25">
      <c r="A849" s="1">
        <v>1341</v>
      </c>
      <c r="B849" s="2" t="s">
        <v>105</v>
      </c>
      <c r="C849">
        <v>85</v>
      </c>
      <c r="D849" t="s">
        <v>171</v>
      </c>
      <c r="F849">
        <f t="shared" si="13"/>
        <v>0</v>
      </c>
    </row>
    <row r="850" spans="1:6" x14ac:dyDescent="0.25">
      <c r="A850" s="1">
        <v>1500</v>
      </c>
      <c r="B850" s="2" t="s">
        <v>105</v>
      </c>
      <c r="C850">
        <v>85</v>
      </c>
      <c r="D850" t="s">
        <v>171</v>
      </c>
      <c r="F850">
        <f t="shared" si="13"/>
        <v>0</v>
      </c>
    </row>
    <row r="851" spans="1:6" x14ac:dyDescent="0.25">
      <c r="A851" s="1">
        <v>1555</v>
      </c>
      <c r="B851" s="2" t="s">
        <v>105</v>
      </c>
      <c r="C851">
        <v>85</v>
      </c>
      <c r="D851" t="s">
        <v>171</v>
      </c>
      <c r="F851">
        <f t="shared" si="13"/>
        <v>0</v>
      </c>
    </row>
    <row r="852" spans="1:6" x14ac:dyDescent="0.25">
      <c r="A852" s="1">
        <v>291</v>
      </c>
      <c r="B852" s="2" t="s">
        <v>184</v>
      </c>
      <c r="C852">
        <v>86</v>
      </c>
      <c r="D852" t="s">
        <v>207</v>
      </c>
      <c r="F852">
        <f t="shared" si="13"/>
        <v>0</v>
      </c>
    </row>
    <row r="853" spans="1:6" x14ac:dyDescent="0.25">
      <c r="A853" s="1">
        <v>528</v>
      </c>
      <c r="B853" s="2" t="s">
        <v>184</v>
      </c>
      <c r="C853">
        <v>86</v>
      </c>
      <c r="D853" t="s">
        <v>207</v>
      </c>
      <c r="F853">
        <f t="shared" si="13"/>
        <v>0</v>
      </c>
    </row>
    <row r="854" spans="1:6" x14ac:dyDescent="0.25">
      <c r="A854" s="1">
        <v>671</v>
      </c>
      <c r="B854" s="2" t="s">
        <v>184</v>
      </c>
      <c r="C854">
        <v>86</v>
      </c>
      <c r="D854" t="s">
        <v>207</v>
      </c>
      <c r="F854">
        <f t="shared" si="13"/>
        <v>0</v>
      </c>
    </row>
    <row r="855" spans="1:6" x14ac:dyDescent="0.25">
      <c r="A855" s="1">
        <v>787</v>
      </c>
      <c r="B855" s="2" t="s">
        <v>184</v>
      </c>
      <c r="C855">
        <v>86</v>
      </c>
      <c r="D855" t="s">
        <v>207</v>
      </c>
      <c r="F855">
        <f t="shared" si="13"/>
        <v>0</v>
      </c>
    </row>
    <row r="856" spans="1:6" x14ac:dyDescent="0.25">
      <c r="A856" s="1">
        <v>838</v>
      </c>
      <c r="B856" s="2" t="s">
        <v>184</v>
      </c>
      <c r="C856">
        <v>86</v>
      </c>
      <c r="D856" t="s">
        <v>207</v>
      </c>
      <c r="F856">
        <f t="shared" si="13"/>
        <v>0</v>
      </c>
    </row>
    <row r="857" spans="1:6" x14ac:dyDescent="0.25">
      <c r="A857" s="1">
        <v>869</v>
      </c>
      <c r="B857" s="2" t="s">
        <v>184</v>
      </c>
      <c r="C857">
        <v>86</v>
      </c>
      <c r="D857" t="s">
        <v>207</v>
      </c>
      <c r="F857">
        <f t="shared" si="13"/>
        <v>0</v>
      </c>
    </row>
    <row r="858" spans="1:6" x14ac:dyDescent="0.25">
      <c r="A858" s="1">
        <v>928</v>
      </c>
      <c r="B858" s="2" t="s">
        <v>184</v>
      </c>
      <c r="C858">
        <v>86</v>
      </c>
      <c r="D858" t="s">
        <v>207</v>
      </c>
      <c r="F858">
        <f t="shared" si="13"/>
        <v>0</v>
      </c>
    </row>
    <row r="859" spans="1:6" x14ac:dyDescent="0.25">
      <c r="A859" s="1">
        <v>1211</v>
      </c>
      <c r="B859" s="2" t="s">
        <v>184</v>
      </c>
      <c r="C859">
        <v>86</v>
      </c>
      <c r="D859" t="s">
        <v>207</v>
      </c>
      <c r="F859">
        <f t="shared" si="13"/>
        <v>0</v>
      </c>
    </row>
    <row r="860" spans="1:6" x14ac:dyDescent="0.25">
      <c r="A860" s="1">
        <v>1218</v>
      </c>
      <c r="B860" s="2" t="s">
        <v>184</v>
      </c>
      <c r="C860">
        <v>86</v>
      </c>
      <c r="D860" t="s">
        <v>207</v>
      </c>
      <c r="F860">
        <f t="shared" si="13"/>
        <v>0</v>
      </c>
    </row>
    <row r="861" spans="1:6" x14ac:dyDescent="0.25">
      <c r="A861" s="1">
        <v>1240</v>
      </c>
      <c r="B861" s="2" t="s">
        <v>184</v>
      </c>
      <c r="C861">
        <v>86</v>
      </c>
      <c r="D861" t="s">
        <v>207</v>
      </c>
      <c r="F861">
        <f t="shared" si="13"/>
        <v>0</v>
      </c>
    </row>
    <row r="862" spans="1:6" x14ac:dyDescent="0.25">
      <c r="A862" s="1">
        <v>5</v>
      </c>
      <c r="B862" s="2" t="s">
        <v>107</v>
      </c>
      <c r="C862">
        <v>86</v>
      </c>
      <c r="D862" t="s">
        <v>108</v>
      </c>
      <c r="F862">
        <f t="shared" si="13"/>
        <v>0</v>
      </c>
    </row>
    <row r="863" spans="1:6" x14ac:dyDescent="0.25">
      <c r="A863" s="1">
        <v>50</v>
      </c>
      <c r="B863" s="2" t="s">
        <v>107</v>
      </c>
      <c r="C863">
        <v>86</v>
      </c>
      <c r="D863" t="s">
        <v>108</v>
      </c>
      <c r="F863">
        <f t="shared" si="13"/>
        <v>0</v>
      </c>
    </row>
    <row r="864" spans="1:6" x14ac:dyDescent="0.25">
      <c r="A864" s="1">
        <v>211</v>
      </c>
      <c r="B864" s="2" t="s">
        <v>107</v>
      </c>
      <c r="C864">
        <v>86</v>
      </c>
      <c r="D864" t="s">
        <v>108</v>
      </c>
      <c r="F864">
        <f t="shared" si="13"/>
        <v>0</v>
      </c>
    </row>
    <row r="865" spans="1:6" x14ac:dyDescent="0.25">
      <c r="A865" s="1">
        <v>459</v>
      </c>
      <c r="B865" s="2" t="s">
        <v>107</v>
      </c>
      <c r="C865">
        <v>86</v>
      </c>
      <c r="D865" t="s">
        <v>108</v>
      </c>
      <c r="F865">
        <f t="shared" si="13"/>
        <v>0</v>
      </c>
    </row>
    <row r="866" spans="1:6" x14ac:dyDescent="0.25">
      <c r="A866" s="1">
        <v>649</v>
      </c>
      <c r="B866" s="2" t="s">
        <v>107</v>
      </c>
      <c r="C866">
        <v>86</v>
      </c>
      <c r="D866" t="s">
        <v>108</v>
      </c>
      <c r="F866">
        <f t="shared" si="13"/>
        <v>0</v>
      </c>
    </row>
    <row r="867" spans="1:6" x14ac:dyDescent="0.25">
      <c r="A867" s="1">
        <v>942</v>
      </c>
      <c r="B867" s="2" t="s">
        <v>107</v>
      </c>
      <c r="C867">
        <v>86</v>
      </c>
      <c r="D867" t="s">
        <v>108</v>
      </c>
      <c r="F867">
        <f t="shared" si="13"/>
        <v>0</v>
      </c>
    </row>
    <row r="868" spans="1:6" x14ac:dyDescent="0.25">
      <c r="A868" s="1">
        <v>1059</v>
      </c>
      <c r="B868" s="2" t="s">
        <v>107</v>
      </c>
      <c r="C868">
        <v>86</v>
      </c>
      <c r="D868" t="s">
        <v>108</v>
      </c>
      <c r="F868">
        <f t="shared" si="13"/>
        <v>0</v>
      </c>
    </row>
    <row r="869" spans="1:6" x14ac:dyDescent="0.25">
      <c r="A869" s="1">
        <v>1301</v>
      </c>
      <c r="B869" s="2" t="s">
        <v>107</v>
      </c>
      <c r="C869">
        <v>86</v>
      </c>
      <c r="D869" t="s">
        <v>108</v>
      </c>
      <c r="F869">
        <f t="shared" si="13"/>
        <v>0</v>
      </c>
    </row>
    <row r="870" spans="1:6" x14ac:dyDescent="0.25">
      <c r="A870" s="1">
        <v>1335</v>
      </c>
      <c r="B870" s="2" t="s">
        <v>107</v>
      </c>
      <c r="C870">
        <v>86</v>
      </c>
      <c r="D870" t="s">
        <v>108</v>
      </c>
      <c r="F870">
        <f t="shared" si="13"/>
        <v>0</v>
      </c>
    </row>
    <row r="871" spans="1:6" x14ac:dyDescent="0.25">
      <c r="A871" s="1">
        <v>1544</v>
      </c>
      <c r="B871" s="2" t="s">
        <v>107</v>
      </c>
      <c r="C871">
        <v>86</v>
      </c>
      <c r="D871" t="s">
        <v>108</v>
      </c>
      <c r="F871">
        <f t="shared" si="13"/>
        <v>0</v>
      </c>
    </row>
    <row r="872" spans="1:6" x14ac:dyDescent="0.25">
      <c r="A872" s="1">
        <v>31</v>
      </c>
      <c r="B872" s="2" t="s">
        <v>105</v>
      </c>
      <c r="C872">
        <v>87</v>
      </c>
      <c r="D872" t="s">
        <v>130</v>
      </c>
      <c r="F872">
        <f t="shared" si="13"/>
        <v>0</v>
      </c>
    </row>
    <row r="873" spans="1:6" x14ac:dyDescent="0.25">
      <c r="A873" s="1">
        <v>84</v>
      </c>
      <c r="B873" s="2" t="s">
        <v>105</v>
      </c>
      <c r="C873">
        <v>87</v>
      </c>
      <c r="D873" t="s">
        <v>130</v>
      </c>
      <c r="F873">
        <f t="shared" si="13"/>
        <v>0</v>
      </c>
    </row>
    <row r="874" spans="1:6" x14ac:dyDescent="0.25">
      <c r="A874" s="1">
        <v>259</v>
      </c>
      <c r="B874" s="2" t="s">
        <v>105</v>
      </c>
      <c r="C874">
        <v>87</v>
      </c>
      <c r="D874" t="s">
        <v>130</v>
      </c>
      <c r="F874">
        <f t="shared" si="13"/>
        <v>0</v>
      </c>
    </row>
    <row r="875" spans="1:6" x14ac:dyDescent="0.25">
      <c r="A875" s="1">
        <v>319</v>
      </c>
      <c r="B875" s="2" t="s">
        <v>105</v>
      </c>
      <c r="C875">
        <v>87</v>
      </c>
      <c r="D875" t="s">
        <v>130</v>
      </c>
      <c r="F875">
        <f t="shared" si="13"/>
        <v>0</v>
      </c>
    </row>
    <row r="876" spans="1:6" x14ac:dyDescent="0.25">
      <c r="A876" s="1">
        <v>444</v>
      </c>
      <c r="B876" s="2" t="s">
        <v>105</v>
      </c>
      <c r="C876">
        <v>87</v>
      </c>
      <c r="D876" t="s">
        <v>130</v>
      </c>
      <c r="F876">
        <f t="shared" si="13"/>
        <v>0</v>
      </c>
    </row>
    <row r="877" spans="1:6" x14ac:dyDescent="0.25">
      <c r="A877" s="1">
        <v>491</v>
      </c>
      <c r="B877" s="2" t="s">
        <v>105</v>
      </c>
      <c r="C877">
        <v>87</v>
      </c>
      <c r="D877" t="s">
        <v>130</v>
      </c>
      <c r="F877">
        <f t="shared" ref="F877:F940" si="14">H877</f>
        <v>0</v>
      </c>
    </row>
    <row r="878" spans="1:6" x14ac:dyDescent="0.25">
      <c r="A878" s="1">
        <v>784</v>
      </c>
      <c r="B878" s="2" t="s">
        <v>105</v>
      </c>
      <c r="C878">
        <v>87</v>
      </c>
      <c r="D878" t="s">
        <v>130</v>
      </c>
      <c r="F878">
        <f t="shared" si="14"/>
        <v>0</v>
      </c>
    </row>
    <row r="879" spans="1:6" x14ac:dyDescent="0.25">
      <c r="A879" s="1">
        <v>919</v>
      </c>
      <c r="B879" s="2" t="s">
        <v>105</v>
      </c>
      <c r="C879">
        <v>87</v>
      </c>
      <c r="D879" t="s">
        <v>130</v>
      </c>
      <c r="F879">
        <f t="shared" si="14"/>
        <v>0</v>
      </c>
    </row>
    <row r="880" spans="1:6" x14ac:dyDescent="0.25">
      <c r="A880" s="1">
        <v>1016</v>
      </c>
      <c r="B880" s="2" t="s">
        <v>105</v>
      </c>
      <c r="C880">
        <v>87</v>
      </c>
      <c r="D880" t="s">
        <v>130</v>
      </c>
      <c r="F880">
        <f t="shared" si="14"/>
        <v>0</v>
      </c>
    </row>
    <row r="881" spans="1:6" x14ac:dyDescent="0.25">
      <c r="A881" s="1">
        <v>1156</v>
      </c>
      <c r="B881" s="2" t="s">
        <v>105</v>
      </c>
      <c r="C881">
        <v>87</v>
      </c>
      <c r="D881" t="s">
        <v>130</v>
      </c>
      <c r="F881">
        <f t="shared" si="14"/>
        <v>0</v>
      </c>
    </row>
    <row r="882" spans="1:6" x14ac:dyDescent="0.25">
      <c r="A882" s="1">
        <v>48</v>
      </c>
      <c r="B882" s="2" t="s">
        <v>140</v>
      </c>
      <c r="C882">
        <v>88</v>
      </c>
      <c r="D882" t="s">
        <v>141</v>
      </c>
      <c r="F882">
        <f t="shared" si="14"/>
        <v>0</v>
      </c>
    </row>
    <row r="883" spans="1:6" x14ac:dyDescent="0.25">
      <c r="A883" s="1">
        <v>85</v>
      </c>
      <c r="B883" s="2" t="s">
        <v>140</v>
      </c>
      <c r="C883">
        <v>88</v>
      </c>
      <c r="D883" t="s">
        <v>141</v>
      </c>
      <c r="F883">
        <f t="shared" si="14"/>
        <v>0</v>
      </c>
    </row>
    <row r="884" spans="1:6" x14ac:dyDescent="0.25">
      <c r="A884" s="1">
        <v>122</v>
      </c>
      <c r="B884" s="2" t="s">
        <v>140</v>
      </c>
      <c r="C884">
        <v>88</v>
      </c>
      <c r="D884" t="s">
        <v>141</v>
      </c>
      <c r="F884">
        <f t="shared" si="14"/>
        <v>0</v>
      </c>
    </row>
    <row r="885" spans="1:6" x14ac:dyDescent="0.25">
      <c r="A885" s="1">
        <v>212</v>
      </c>
      <c r="B885" s="2" t="s">
        <v>140</v>
      </c>
      <c r="C885">
        <v>88</v>
      </c>
      <c r="D885" t="s">
        <v>141</v>
      </c>
      <c r="F885">
        <f t="shared" si="14"/>
        <v>0</v>
      </c>
    </row>
    <row r="886" spans="1:6" x14ac:dyDescent="0.25">
      <c r="A886" s="1">
        <v>430</v>
      </c>
      <c r="B886" s="2" t="s">
        <v>140</v>
      </c>
      <c r="C886">
        <v>88</v>
      </c>
      <c r="D886" t="s">
        <v>141</v>
      </c>
      <c r="F886">
        <f t="shared" si="14"/>
        <v>0</v>
      </c>
    </row>
    <row r="887" spans="1:6" x14ac:dyDescent="0.25">
      <c r="A887" s="1">
        <v>501</v>
      </c>
      <c r="B887" s="2" t="s">
        <v>140</v>
      </c>
      <c r="C887">
        <v>88</v>
      </c>
      <c r="D887" t="s">
        <v>141</v>
      </c>
      <c r="F887">
        <f t="shared" si="14"/>
        <v>0</v>
      </c>
    </row>
    <row r="888" spans="1:6" x14ac:dyDescent="0.25">
      <c r="A888" s="1">
        <v>538</v>
      </c>
      <c r="B888" s="2" t="s">
        <v>140</v>
      </c>
      <c r="C888">
        <v>88</v>
      </c>
      <c r="D888" t="s">
        <v>141</v>
      </c>
      <c r="F888">
        <f t="shared" si="14"/>
        <v>0</v>
      </c>
    </row>
    <row r="889" spans="1:6" x14ac:dyDescent="0.25">
      <c r="A889" s="1">
        <v>722</v>
      </c>
      <c r="B889" s="2" t="s">
        <v>140</v>
      </c>
      <c r="C889">
        <v>88</v>
      </c>
      <c r="D889" t="s">
        <v>141</v>
      </c>
      <c r="F889">
        <f t="shared" si="14"/>
        <v>0</v>
      </c>
    </row>
    <row r="890" spans="1:6" x14ac:dyDescent="0.25">
      <c r="A890" s="1">
        <v>794</v>
      </c>
      <c r="B890" s="2" t="s">
        <v>140</v>
      </c>
      <c r="C890">
        <v>88</v>
      </c>
      <c r="D890" t="s">
        <v>141</v>
      </c>
      <c r="F890">
        <f t="shared" si="14"/>
        <v>0</v>
      </c>
    </row>
    <row r="891" spans="1:6" x14ac:dyDescent="0.25">
      <c r="A891" s="1">
        <v>878</v>
      </c>
      <c r="B891" s="2" t="s">
        <v>140</v>
      </c>
      <c r="C891">
        <v>88</v>
      </c>
      <c r="D891" t="s">
        <v>141</v>
      </c>
      <c r="F891">
        <f t="shared" si="14"/>
        <v>0</v>
      </c>
    </row>
    <row r="892" spans="1:6" x14ac:dyDescent="0.25">
      <c r="A892" s="1">
        <v>265</v>
      </c>
      <c r="B892" s="2" t="s">
        <v>146</v>
      </c>
      <c r="C892">
        <v>89</v>
      </c>
      <c r="D892" t="s">
        <v>205</v>
      </c>
      <c r="F892">
        <f t="shared" si="14"/>
        <v>0</v>
      </c>
    </row>
    <row r="893" spans="1:6" x14ac:dyDescent="0.25">
      <c r="A893" s="1">
        <v>310</v>
      </c>
      <c r="B893" s="2" t="s">
        <v>146</v>
      </c>
      <c r="C893">
        <v>89</v>
      </c>
      <c r="D893" t="s">
        <v>205</v>
      </c>
      <c r="F893">
        <f t="shared" si="14"/>
        <v>0</v>
      </c>
    </row>
    <row r="894" spans="1:6" x14ac:dyDescent="0.25">
      <c r="A894" s="1">
        <v>393</v>
      </c>
      <c r="B894" s="2" t="s">
        <v>146</v>
      </c>
      <c r="C894">
        <v>89</v>
      </c>
      <c r="D894" t="s">
        <v>205</v>
      </c>
      <c r="F894">
        <f t="shared" si="14"/>
        <v>0</v>
      </c>
    </row>
    <row r="895" spans="1:6" x14ac:dyDescent="0.25">
      <c r="A895" s="1">
        <v>660</v>
      </c>
      <c r="B895" s="2" t="s">
        <v>146</v>
      </c>
      <c r="C895">
        <v>89</v>
      </c>
      <c r="D895" t="s">
        <v>205</v>
      </c>
      <c r="F895">
        <f t="shared" si="14"/>
        <v>0</v>
      </c>
    </row>
    <row r="896" spans="1:6" x14ac:dyDescent="0.25">
      <c r="A896" s="1">
        <v>772</v>
      </c>
      <c r="B896" s="2" t="s">
        <v>146</v>
      </c>
      <c r="C896">
        <v>89</v>
      </c>
      <c r="D896" t="s">
        <v>205</v>
      </c>
      <c r="F896">
        <f t="shared" si="14"/>
        <v>0</v>
      </c>
    </row>
    <row r="897" spans="1:6" x14ac:dyDescent="0.25">
      <c r="A897" s="1">
        <v>904</v>
      </c>
      <c r="B897" s="2" t="s">
        <v>146</v>
      </c>
      <c r="C897">
        <v>89</v>
      </c>
      <c r="D897" t="s">
        <v>205</v>
      </c>
      <c r="F897">
        <f t="shared" si="14"/>
        <v>0</v>
      </c>
    </row>
    <row r="898" spans="1:6" x14ac:dyDescent="0.25">
      <c r="A898" s="1">
        <v>1080</v>
      </c>
      <c r="B898" s="2" t="s">
        <v>146</v>
      </c>
      <c r="C898">
        <v>89</v>
      </c>
      <c r="D898" t="s">
        <v>205</v>
      </c>
      <c r="F898">
        <f t="shared" si="14"/>
        <v>0</v>
      </c>
    </row>
    <row r="899" spans="1:6" x14ac:dyDescent="0.25">
      <c r="A899" s="1">
        <v>1344</v>
      </c>
      <c r="B899" s="2" t="s">
        <v>146</v>
      </c>
      <c r="C899">
        <v>89</v>
      </c>
      <c r="D899" t="s">
        <v>205</v>
      </c>
      <c r="F899">
        <f t="shared" si="14"/>
        <v>0</v>
      </c>
    </row>
    <row r="900" spans="1:6" x14ac:dyDescent="0.25">
      <c r="A900" s="1">
        <v>1373</v>
      </c>
      <c r="B900" s="2" t="s">
        <v>146</v>
      </c>
      <c r="C900">
        <v>89</v>
      </c>
      <c r="D900" t="s">
        <v>205</v>
      </c>
      <c r="F900">
        <f t="shared" si="14"/>
        <v>0</v>
      </c>
    </row>
    <row r="901" spans="1:6" x14ac:dyDescent="0.25">
      <c r="A901" s="1">
        <v>1514</v>
      </c>
      <c r="B901" s="2" t="s">
        <v>146</v>
      </c>
      <c r="C901">
        <v>89</v>
      </c>
      <c r="D901" t="s">
        <v>205</v>
      </c>
      <c r="F901">
        <f t="shared" si="14"/>
        <v>0</v>
      </c>
    </row>
    <row r="902" spans="1:6" x14ac:dyDescent="0.25">
      <c r="A902" s="1">
        <v>6</v>
      </c>
      <c r="B902" s="2" t="s">
        <v>105</v>
      </c>
      <c r="C902">
        <v>90</v>
      </c>
      <c r="D902" t="s">
        <v>109</v>
      </c>
      <c r="F902">
        <f t="shared" si="14"/>
        <v>0</v>
      </c>
    </row>
    <row r="903" spans="1:6" x14ac:dyDescent="0.25">
      <c r="A903" s="1">
        <v>32</v>
      </c>
      <c r="B903" s="2" t="s">
        <v>105</v>
      </c>
      <c r="C903">
        <v>90</v>
      </c>
      <c r="D903" t="s">
        <v>109</v>
      </c>
      <c r="F903">
        <f t="shared" si="14"/>
        <v>0</v>
      </c>
    </row>
    <row r="904" spans="1:6" x14ac:dyDescent="0.25">
      <c r="A904" s="1">
        <v>64</v>
      </c>
      <c r="B904" s="2" t="s">
        <v>105</v>
      </c>
      <c r="C904">
        <v>90</v>
      </c>
      <c r="D904" t="s">
        <v>109</v>
      </c>
      <c r="F904">
        <f t="shared" si="14"/>
        <v>0</v>
      </c>
    </row>
    <row r="905" spans="1:6" x14ac:dyDescent="0.25">
      <c r="A905" s="1">
        <v>120</v>
      </c>
      <c r="B905" s="2" t="s">
        <v>105</v>
      </c>
      <c r="C905">
        <v>90</v>
      </c>
      <c r="D905" t="s">
        <v>109</v>
      </c>
      <c r="F905">
        <f t="shared" si="14"/>
        <v>0</v>
      </c>
    </row>
    <row r="906" spans="1:6" x14ac:dyDescent="0.25">
      <c r="A906" s="1">
        <v>190</v>
      </c>
      <c r="B906" s="2" t="s">
        <v>105</v>
      </c>
      <c r="C906">
        <v>90</v>
      </c>
      <c r="D906" t="s">
        <v>109</v>
      </c>
      <c r="F906">
        <f t="shared" si="14"/>
        <v>0</v>
      </c>
    </row>
    <row r="907" spans="1:6" x14ac:dyDescent="0.25">
      <c r="A907" s="1">
        <v>278</v>
      </c>
      <c r="B907" s="2" t="s">
        <v>105</v>
      </c>
      <c r="C907">
        <v>90</v>
      </c>
      <c r="D907" t="s">
        <v>109</v>
      </c>
      <c r="F907">
        <f t="shared" si="14"/>
        <v>0</v>
      </c>
    </row>
    <row r="908" spans="1:6" x14ac:dyDescent="0.25">
      <c r="A908" s="1">
        <v>327</v>
      </c>
      <c r="B908" s="2" t="s">
        <v>105</v>
      </c>
      <c r="C908">
        <v>90</v>
      </c>
      <c r="D908" t="s">
        <v>109</v>
      </c>
      <c r="F908">
        <f t="shared" si="14"/>
        <v>0</v>
      </c>
    </row>
    <row r="909" spans="1:6" x14ac:dyDescent="0.25">
      <c r="A909" s="1">
        <v>692</v>
      </c>
      <c r="B909" s="2" t="s">
        <v>105</v>
      </c>
      <c r="C909">
        <v>90</v>
      </c>
      <c r="D909" t="s">
        <v>109</v>
      </c>
      <c r="F909">
        <f t="shared" si="14"/>
        <v>0</v>
      </c>
    </row>
    <row r="910" spans="1:6" x14ac:dyDescent="0.25">
      <c r="A910" s="1">
        <v>866</v>
      </c>
      <c r="B910" s="2" t="s">
        <v>105</v>
      </c>
      <c r="C910">
        <v>90</v>
      </c>
      <c r="D910" t="s">
        <v>109</v>
      </c>
      <c r="F910">
        <f t="shared" si="14"/>
        <v>0</v>
      </c>
    </row>
    <row r="911" spans="1:6" x14ac:dyDescent="0.25">
      <c r="A911" s="1">
        <v>961</v>
      </c>
      <c r="B911" s="2" t="s">
        <v>105</v>
      </c>
      <c r="C911">
        <v>90</v>
      </c>
      <c r="D911" t="s">
        <v>109</v>
      </c>
      <c r="F911">
        <f t="shared" si="14"/>
        <v>0</v>
      </c>
    </row>
    <row r="912" spans="1:6" x14ac:dyDescent="0.25">
      <c r="A912" s="1">
        <v>334</v>
      </c>
      <c r="B912" s="2" t="s">
        <v>131</v>
      </c>
      <c r="C912">
        <v>91</v>
      </c>
      <c r="D912" t="s">
        <v>210</v>
      </c>
      <c r="F912">
        <f t="shared" si="14"/>
        <v>0</v>
      </c>
    </row>
    <row r="913" spans="1:6" x14ac:dyDescent="0.25">
      <c r="A913" s="1">
        <v>357</v>
      </c>
      <c r="B913" s="2" t="s">
        <v>131</v>
      </c>
      <c r="C913">
        <v>91</v>
      </c>
      <c r="D913" t="s">
        <v>210</v>
      </c>
      <c r="F913">
        <f t="shared" si="14"/>
        <v>0</v>
      </c>
    </row>
    <row r="914" spans="1:6" x14ac:dyDescent="0.25">
      <c r="A914" s="1">
        <v>374</v>
      </c>
      <c r="B914" s="2" t="s">
        <v>131</v>
      </c>
      <c r="C914">
        <v>91</v>
      </c>
      <c r="D914" t="s">
        <v>210</v>
      </c>
      <c r="F914">
        <f t="shared" si="14"/>
        <v>0</v>
      </c>
    </row>
    <row r="915" spans="1:6" x14ac:dyDescent="0.25">
      <c r="A915" s="1">
        <v>394</v>
      </c>
      <c r="B915" s="2" t="s">
        <v>131</v>
      </c>
      <c r="C915">
        <v>91</v>
      </c>
      <c r="D915" t="s">
        <v>210</v>
      </c>
      <c r="F915">
        <f t="shared" si="14"/>
        <v>0</v>
      </c>
    </row>
    <row r="916" spans="1:6" x14ac:dyDescent="0.25">
      <c r="A916" s="1">
        <v>646</v>
      </c>
      <c r="B916" s="2" t="s">
        <v>131</v>
      </c>
      <c r="C916">
        <v>91</v>
      </c>
      <c r="D916" t="s">
        <v>210</v>
      </c>
      <c r="F916">
        <f t="shared" si="14"/>
        <v>0</v>
      </c>
    </row>
    <row r="917" spans="1:6" x14ac:dyDescent="0.25">
      <c r="A917" s="1">
        <v>717</v>
      </c>
      <c r="B917" s="2" t="s">
        <v>131</v>
      </c>
      <c r="C917">
        <v>91</v>
      </c>
      <c r="D917" t="s">
        <v>210</v>
      </c>
      <c r="F917">
        <f t="shared" si="14"/>
        <v>0</v>
      </c>
    </row>
    <row r="918" spans="1:6" x14ac:dyDescent="0.25">
      <c r="A918" s="1">
        <v>1124</v>
      </c>
      <c r="B918" s="2" t="s">
        <v>131</v>
      </c>
      <c r="C918">
        <v>91</v>
      </c>
      <c r="D918" t="s">
        <v>210</v>
      </c>
      <c r="F918">
        <f t="shared" si="14"/>
        <v>0</v>
      </c>
    </row>
    <row r="919" spans="1:6" x14ac:dyDescent="0.25">
      <c r="A919" s="1">
        <v>1255</v>
      </c>
      <c r="B919" s="2" t="s">
        <v>131</v>
      </c>
      <c r="C919">
        <v>91</v>
      </c>
      <c r="D919" t="s">
        <v>210</v>
      </c>
      <c r="F919">
        <f t="shared" si="14"/>
        <v>0</v>
      </c>
    </row>
    <row r="920" spans="1:6" x14ac:dyDescent="0.25">
      <c r="A920" s="1">
        <v>1550</v>
      </c>
      <c r="B920" s="2" t="s">
        <v>131</v>
      </c>
      <c r="C920">
        <v>91</v>
      </c>
      <c r="D920" t="s">
        <v>210</v>
      </c>
      <c r="F920">
        <f t="shared" si="14"/>
        <v>0</v>
      </c>
    </row>
    <row r="921" spans="1:6" x14ac:dyDescent="0.25">
      <c r="A921" s="1">
        <v>1566</v>
      </c>
      <c r="B921" s="2" t="s">
        <v>131</v>
      </c>
      <c r="C921">
        <v>91</v>
      </c>
      <c r="D921" t="s">
        <v>210</v>
      </c>
      <c r="F921">
        <f t="shared" si="14"/>
        <v>0</v>
      </c>
    </row>
    <row r="922" spans="1:6" x14ac:dyDescent="0.25">
      <c r="A922" s="1">
        <v>323</v>
      </c>
      <c r="B922" s="2" t="s">
        <v>105</v>
      </c>
      <c r="C922">
        <v>92</v>
      </c>
      <c r="D922" t="s">
        <v>209</v>
      </c>
      <c r="F922">
        <f t="shared" si="14"/>
        <v>0</v>
      </c>
    </row>
    <row r="923" spans="1:6" x14ac:dyDescent="0.25">
      <c r="A923" s="1">
        <v>695</v>
      </c>
      <c r="B923" s="2" t="s">
        <v>105</v>
      </c>
      <c r="C923">
        <v>92</v>
      </c>
      <c r="D923" t="s">
        <v>209</v>
      </c>
      <c r="F923">
        <f t="shared" si="14"/>
        <v>0</v>
      </c>
    </row>
    <row r="924" spans="1:6" x14ac:dyDescent="0.25">
      <c r="A924" s="1">
        <v>776</v>
      </c>
      <c r="B924" s="2" t="s">
        <v>105</v>
      </c>
      <c r="C924">
        <v>92</v>
      </c>
      <c r="D924" t="s">
        <v>209</v>
      </c>
      <c r="F924">
        <f t="shared" si="14"/>
        <v>0</v>
      </c>
    </row>
    <row r="925" spans="1:6" x14ac:dyDescent="0.25">
      <c r="A925" s="1">
        <v>850</v>
      </c>
      <c r="B925" s="2" t="s">
        <v>105</v>
      </c>
      <c r="C925">
        <v>92</v>
      </c>
      <c r="D925" t="s">
        <v>209</v>
      </c>
      <c r="F925">
        <f t="shared" si="14"/>
        <v>0</v>
      </c>
    </row>
    <row r="926" spans="1:6" x14ac:dyDescent="0.25">
      <c r="A926" s="1">
        <v>995</v>
      </c>
      <c r="B926" s="2" t="s">
        <v>105</v>
      </c>
      <c r="C926">
        <v>92</v>
      </c>
      <c r="D926" t="s">
        <v>209</v>
      </c>
      <c r="F926">
        <f t="shared" si="14"/>
        <v>0</v>
      </c>
    </row>
    <row r="927" spans="1:6" x14ac:dyDescent="0.25">
      <c r="A927" s="1">
        <v>1187</v>
      </c>
      <c r="B927" s="2" t="s">
        <v>105</v>
      </c>
      <c r="C927">
        <v>92</v>
      </c>
      <c r="D927" t="s">
        <v>209</v>
      </c>
      <c r="F927">
        <f t="shared" si="14"/>
        <v>0</v>
      </c>
    </row>
    <row r="928" spans="1:6" x14ac:dyDescent="0.25">
      <c r="A928" s="1">
        <v>1210</v>
      </c>
      <c r="B928" s="2" t="s">
        <v>105</v>
      </c>
      <c r="C928">
        <v>92</v>
      </c>
      <c r="D928" t="s">
        <v>209</v>
      </c>
      <c r="F928">
        <f t="shared" si="14"/>
        <v>0</v>
      </c>
    </row>
    <row r="929" spans="1:6" x14ac:dyDescent="0.25">
      <c r="A929" s="1">
        <v>1441</v>
      </c>
      <c r="B929" s="2" t="s">
        <v>105</v>
      </c>
      <c r="C929">
        <v>92</v>
      </c>
      <c r="D929" t="s">
        <v>209</v>
      </c>
      <c r="F929">
        <f t="shared" si="14"/>
        <v>0</v>
      </c>
    </row>
    <row r="930" spans="1:6" x14ac:dyDescent="0.25">
      <c r="A930" s="1">
        <v>1541</v>
      </c>
      <c r="B930" s="2" t="s">
        <v>105</v>
      </c>
      <c r="C930">
        <v>92</v>
      </c>
      <c r="D930" t="s">
        <v>209</v>
      </c>
      <c r="F930">
        <f t="shared" si="14"/>
        <v>0</v>
      </c>
    </row>
    <row r="931" spans="1:6" x14ac:dyDescent="0.25">
      <c r="A931" s="1">
        <v>1557</v>
      </c>
      <c r="B931" s="2" t="s">
        <v>105</v>
      </c>
      <c r="C931">
        <v>92</v>
      </c>
      <c r="D931" t="s">
        <v>209</v>
      </c>
      <c r="F931">
        <f t="shared" si="14"/>
        <v>0</v>
      </c>
    </row>
    <row r="932" spans="1:6" x14ac:dyDescent="0.25">
      <c r="A932" s="1">
        <v>80</v>
      </c>
      <c r="B932" s="2" t="s">
        <v>162</v>
      </c>
      <c r="D932" t="s">
        <v>163</v>
      </c>
      <c r="F932">
        <f t="shared" si="14"/>
        <v>0</v>
      </c>
    </row>
    <row r="933" spans="1:6" x14ac:dyDescent="0.25">
      <c r="A933" s="1">
        <v>542</v>
      </c>
      <c r="B933" s="2" t="s">
        <v>162</v>
      </c>
      <c r="D933" t="s">
        <v>163</v>
      </c>
      <c r="F933">
        <f t="shared" si="14"/>
        <v>0</v>
      </c>
    </row>
    <row r="934" spans="1:6" x14ac:dyDescent="0.25">
      <c r="A934" s="1">
        <v>859</v>
      </c>
      <c r="B934" s="2" t="s">
        <v>162</v>
      </c>
      <c r="D934" t="s">
        <v>163</v>
      </c>
      <c r="F934">
        <f t="shared" si="14"/>
        <v>0</v>
      </c>
    </row>
    <row r="935" spans="1:6" x14ac:dyDescent="0.25">
      <c r="A935" s="1">
        <v>1172</v>
      </c>
      <c r="B935" s="2" t="s">
        <v>162</v>
      </c>
      <c r="D935" t="s">
        <v>163</v>
      </c>
      <c r="F935">
        <f t="shared" si="14"/>
        <v>0</v>
      </c>
    </row>
    <row r="936" spans="1:6" x14ac:dyDescent="0.25">
      <c r="A936" s="1">
        <v>1324</v>
      </c>
      <c r="B936" s="2" t="s">
        <v>162</v>
      </c>
      <c r="D936" t="s">
        <v>163</v>
      </c>
      <c r="F936">
        <f t="shared" si="14"/>
        <v>0</v>
      </c>
    </row>
    <row r="937" spans="1:6" x14ac:dyDescent="0.25">
      <c r="A937" s="1">
        <v>1411</v>
      </c>
      <c r="B937" s="2" t="s">
        <v>162</v>
      </c>
      <c r="D937" t="s">
        <v>163</v>
      </c>
      <c r="F937">
        <f t="shared" si="14"/>
        <v>0</v>
      </c>
    </row>
    <row r="938" spans="1:6" x14ac:dyDescent="0.25">
      <c r="A938" s="1">
        <v>1414</v>
      </c>
      <c r="B938" s="2" t="s">
        <v>162</v>
      </c>
      <c r="D938" t="s">
        <v>163</v>
      </c>
      <c r="F938">
        <f t="shared" si="14"/>
        <v>0</v>
      </c>
    </row>
    <row r="939" spans="1:6" x14ac:dyDescent="0.25">
      <c r="A939" s="1">
        <v>1468</v>
      </c>
      <c r="B939" s="2" t="s">
        <v>162</v>
      </c>
      <c r="D939" t="s">
        <v>163</v>
      </c>
      <c r="F939">
        <f t="shared" si="14"/>
        <v>0</v>
      </c>
    </row>
    <row r="940" spans="1:6" x14ac:dyDescent="0.25">
      <c r="A940" s="1">
        <v>1496</v>
      </c>
      <c r="B940" s="2" t="s">
        <v>162</v>
      </c>
      <c r="D940" t="s">
        <v>163</v>
      </c>
      <c r="F940">
        <f t="shared" si="14"/>
        <v>0</v>
      </c>
    </row>
    <row r="941" spans="1:6" x14ac:dyDescent="0.25">
      <c r="A941" s="1">
        <v>1547</v>
      </c>
      <c r="B941" s="2" t="s">
        <v>162</v>
      </c>
      <c r="D941" t="s">
        <v>163</v>
      </c>
      <c r="F941">
        <f t="shared" ref="F941:F991" si="15">H941</f>
        <v>0</v>
      </c>
    </row>
    <row r="942" spans="1:6" x14ac:dyDescent="0.25">
      <c r="A942" s="1">
        <v>225</v>
      </c>
      <c r="B942" s="2" t="s">
        <v>105</v>
      </c>
      <c r="D942" t="s">
        <v>145</v>
      </c>
      <c r="F942">
        <f t="shared" si="15"/>
        <v>0</v>
      </c>
    </row>
    <row r="943" spans="1:6" x14ac:dyDescent="0.25">
      <c r="A943" s="1">
        <v>280</v>
      </c>
      <c r="B943" s="2" t="s">
        <v>105</v>
      </c>
      <c r="D943" t="s">
        <v>145</v>
      </c>
      <c r="F943">
        <f t="shared" si="15"/>
        <v>0</v>
      </c>
    </row>
    <row r="944" spans="1:6" x14ac:dyDescent="0.25">
      <c r="A944" s="1">
        <v>306</v>
      </c>
      <c r="B944" s="2" t="s">
        <v>105</v>
      </c>
      <c r="D944" t="s">
        <v>145</v>
      </c>
      <c r="F944">
        <f t="shared" si="15"/>
        <v>0</v>
      </c>
    </row>
    <row r="945" spans="1:6" x14ac:dyDescent="0.25">
      <c r="A945" s="1">
        <v>345</v>
      </c>
      <c r="B945" s="2" t="s">
        <v>105</v>
      </c>
      <c r="D945" t="s">
        <v>145</v>
      </c>
      <c r="F945">
        <f t="shared" si="15"/>
        <v>0</v>
      </c>
    </row>
    <row r="946" spans="1:6" x14ac:dyDescent="0.25">
      <c r="A946" s="1">
        <v>350</v>
      </c>
      <c r="B946" s="2" t="s">
        <v>105</v>
      </c>
      <c r="D946" t="s">
        <v>145</v>
      </c>
      <c r="F946">
        <f t="shared" si="15"/>
        <v>0</v>
      </c>
    </row>
    <row r="947" spans="1:6" x14ac:dyDescent="0.25">
      <c r="A947" s="1">
        <v>379</v>
      </c>
      <c r="B947" s="2" t="s">
        <v>105</v>
      </c>
      <c r="D947" t="s">
        <v>145</v>
      </c>
      <c r="F947">
        <f t="shared" si="15"/>
        <v>0</v>
      </c>
    </row>
    <row r="948" spans="1:6" x14ac:dyDescent="0.25">
      <c r="A948" s="1">
        <v>514</v>
      </c>
      <c r="B948" s="2" t="s">
        <v>105</v>
      </c>
      <c r="D948" t="s">
        <v>145</v>
      </c>
      <c r="F948">
        <f t="shared" si="15"/>
        <v>0</v>
      </c>
    </row>
    <row r="949" spans="1:6" x14ac:dyDescent="0.25">
      <c r="A949" s="1">
        <v>524</v>
      </c>
      <c r="B949" s="2" t="s">
        <v>105</v>
      </c>
      <c r="D949" t="s">
        <v>145</v>
      </c>
      <c r="F949">
        <f t="shared" si="15"/>
        <v>0</v>
      </c>
    </row>
    <row r="950" spans="1:6" x14ac:dyDescent="0.25">
      <c r="A950" s="1">
        <v>631</v>
      </c>
      <c r="B950" s="2" t="s">
        <v>105</v>
      </c>
      <c r="D950" t="s">
        <v>145</v>
      </c>
      <c r="F950">
        <f t="shared" si="15"/>
        <v>0</v>
      </c>
    </row>
    <row r="951" spans="1:6" x14ac:dyDescent="0.25">
      <c r="A951" s="1">
        <v>828</v>
      </c>
      <c r="B951" s="2" t="s">
        <v>105</v>
      </c>
      <c r="D951" t="s">
        <v>145</v>
      </c>
      <c r="F951">
        <f t="shared" si="15"/>
        <v>0</v>
      </c>
    </row>
    <row r="952" spans="1:6" x14ac:dyDescent="0.25">
      <c r="A952" s="1">
        <v>917</v>
      </c>
      <c r="B952" s="2" t="s">
        <v>105</v>
      </c>
      <c r="D952" t="s">
        <v>145</v>
      </c>
      <c r="F952">
        <f t="shared" si="15"/>
        <v>0</v>
      </c>
    </row>
    <row r="953" spans="1:6" x14ac:dyDescent="0.25">
      <c r="A953" s="1">
        <v>934</v>
      </c>
      <c r="B953" s="2" t="s">
        <v>105</v>
      </c>
      <c r="D953" t="s">
        <v>145</v>
      </c>
      <c r="F953">
        <f t="shared" si="15"/>
        <v>0</v>
      </c>
    </row>
    <row r="954" spans="1:6" x14ac:dyDescent="0.25">
      <c r="A954" s="1">
        <v>1148</v>
      </c>
      <c r="B954" s="2" t="s">
        <v>105</v>
      </c>
      <c r="D954" t="s">
        <v>145</v>
      </c>
      <c r="F954">
        <f t="shared" si="15"/>
        <v>0</v>
      </c>
    </row>
    <row r="955" spans="1:6" x14ac:dyDescent="0.25">
      <c r="A955" s="1">
        <v>1317</v>
      </c>
      <c r="B955" s="2" t="s">
        <v>105</v>
      </c>
      <c r="D955" t="s">
        <v>145</v>
      </c>
      <c r="F955">
        <f t="shared" si="15"/>
        <v>0</v>
      </c>
    </row>
    <row r="956" spans="1:6" x14ac:dyDescent="0.25">
      <c r="A956" s="1">
        <v>1356</v>
      </c>
      <c r="B956" s="2" t="s">
        <v>105</v>
      </c>
      <c r="D956" t="s">
        <v>145</v>
      </c>
      <c r="F956">
        <f t="shared" si="15"/>
        <v>0</v>
      </c>
    </row>
    <row r="957" spans="1:6" x14ac:dyDescent="0.25">
      <c r="A957" s="1">
        <v>1375</v>
      </c>
      <c r="B957" s="2" t="s">
        <v>105</v>
      </c>
      <c r="D957" t="s">
        <v>145</v>
      </c>
      <c r="F957">
        <f t="shared" si="15"/>
        <v>0</v>
      </c>
    </row>
    <row r="958" spans="1:6" x14ac:dyDescent="0.25">
      <c r="A958" s="1">
        <v>1492</v>
      </c>
      <c r="B958" s="2" t="s">
        <v>105</v>
      </c>
      <c r="D958" t="s">
        <v>145</v>
      </c>
      <c r="F958">
        <f t="shared" si="15"/>
        <v>0</v>
      </c>
    </row>
    <row r="959" spans="1:6" x14ac:dyDescent="0.25">
      <c r="A959" s="1">
        <v>1515</v>
      </c>
      <c r="B959" s="2" t="s">
        <v>105</v>
      </c>
      <c r="D959" t="s">
        <v>145</v>
      </c>
      <c r="F959">
        <f t="shared" si="15"/>
        <v>0</v>
      </c>
    </row>
    <row r="960" spans="1:6" x14ac:dyDescent="0.25">
      <c r="A960" s="1">
        <v>1548</v>
      </c>
      <c r="B960" s="2" t="s">
        <v>105</v>
      </c>
      <c r="D960" t="s">
        <v>145</v>
      </c>
      <c r="F960">
        <f t="shared" si="15"/>
        <v>0</v>
      </c>
    </row>
    <row r="961" spans="1:6" x14ac:dyDescent="0.25">
      <c r="A961" s="1">
        <v>1568</v>
      </c>
      <c r="B961" s="2" t="s">
        <v>105</v>
      </c>
      <c r="D961" t="s">
        <v>145</v>
      </c>
      <c r="F961">
        <f t="shared" si="15"/>
        <v>0</v>
      </c>
    </row>
    <row r="962" spans="1:6" x14ac:dyDescent="0.25">
      <c r="A962" s="1">
        <v>54</v>
      </c>
      <c r="B962" s="2" t="s">
        <v>144</v>
      </c>
      <c r="D962" t="s">
        <v>145</v>
      </c>
      <c r="F962">
        <f t="shared" si="15"/>
        <v>0</v>
      </c>
    </row>
    <row r="963" spans="1:6" x14ac:dyDescent="0.25">
      <c r="A963" s="1">
        <v>103</v>
      </c>
      <c r="B963" s="2" t="s">
        <v>144</v>
      </c>
      <c r="D963" t="s">
        <v>145</v>
      </c>
      <c r="F963">
        <f t="shared" si="15"/>
        <v>0</v>
      </c>
    </row>
    <row r="964" spans="1:6" x14ac:dyDescent="0.25">
      <c r="A964" s="1">
        <v>700</v>
      </c>
      <c r="B964" s="2" t="s">
        <v>144</v>
      </c>
      <c r="D964" t="s">
        <v>145</v>
      </c>
      <c r="F964">
        <f t="shared" si="15"/>
        <v>0</v>
      </c>
    </row>
    <row r="965" spans="1:6" x14ac:dyDescent="0.25">
      <c r="A965" s="1">
        <v>710</v>
      </c>
      <c r="B965" s="2" t="s">
        <v>144</v>
      </c>
      <c r="D965" t="s">
        <v>145</v>
      </c>
      <c r="F965">
        <f t="shared" si="15"/>
        <v>0</v>
      </c>
    </row>
    <row r="966" spans="1:6" x14ac:dyDescent="0.25">
      <c r="A966" s="1">
        <v>778</v>
      </c>
      <c r="B966" s="2" t="s">
        <v>144</v>
      </c>
      <c r="D966" t="s">
        <v>145</v>
      </c>
      <c r="F966">
        <f t="shared" si="15"/>
        <v>0</v>
      </c>
    </row>
    <row r="967" spans="1:6" x14ac:dyDescent="0.25">
      <c r="A967" s="1">
        <v>907</v>
      </c>
      <c r="B967" s="2" t="s">
        <v>144</v>
      </c>
      <c r="D967" t="s">
        <v>145</v>
      </c>
      <c r="F967">
        <f t="shared" si="15"/>
        <v>0</v>
      </c>
    </row>
    <row r="968" spans="1:6" x14ac:dyDescent="0.25">
      <c r="A968" s="1">
        <v>927</v>
      </c>
      <c r="B968" s="2" t="s">
        <v>144</v>
      </c>
      <c r="D968" t="s">
        <v>145</v>
      </c>
      <c r="F968">
        <f t="shared" si="15"/>
        <v>0</v>
      </c>
    </row>
    <row r="969" spans="1:6" x14ac:dyDescent="0.25">
      <c r="A969" s="1">
        <v>1046</v>
      </c>
      <c r="B969" s="2" t="s">
        <v>144</v>
      </c>
      <c r="D969" t="s">
        <v>145</v>
      </c>
      <c r="F969">
        <f t="shared" si="15"/>
        <v>0</v>
      </c>
    </row>
    <row r="970" spans="1:6" x14ac:dyDescent="0.25">
      <c r="A970" s="1">
        <v>1352</v>
      </c>
      <c r="B970" s="2" t="s">
        <v>144</v>
      </c>
      <c r="D970" t="s">
        <v>145</v>
      </c>
      <c r="F970">
        <f t="shared" si="15"/>
        <v>0</v>
      </c>
    </row>
    <row r="971" spans="1:6" x14ac:dyDescent="0.25">
      <c r="A971" s="1">
        <v>1561</v>
      </c>
      <c r="B971" s="2" t="s">
        <v>144</v>
      </c>
      <c r="D971" t="s">
        <v>145</v>
      </c>
      <c r="F971">
        <f t="shared" si="15"/>
        <v>0</v>
      </c>
    </row>
    <row r="972" spans="1:6" x14ac:dyDescent="0.25">
      <c r="A972" s="1">
        <v>152</v>
      </c>
      <c r="B972" s="2" t="s">
        <v>184</v>
      </c>
      <c r="D972" t="s">
        <v>145</v>
      </c>
      <c r="F972">
        <f t="shared" si="15"/>
        <v>0</v>
      </c>
    </row>
    <row r="973" spans="1:6" x14ac:dyDescent="0.25">
      <c r="A973" s="1">
        <v>556</v>
      </c>
      <c r="B973" s="2" t="s">
        <v>184</v>
      </c>
      <c r="D973" t="s">
        <v>145</v>
      </c>
      <c r="F973">
        <f t="shared" si="15"/>
        <v>0</v>
      </c>
    </row>
    <row r="974" spans="1:6" x14ac:dyDescent="0.25">
      <c r="A974" s="1">
        <v>661</v>
      </c>
      <c r="B974" s="2" t="s">
        <v>184</v>
      </c>
      <c r="D974" t="s">
        <v>145</v>
      </c>
      <c r="F974">
        <f t="shared" si="15"/>
        <v>0</v>
      </c>
    </row>
    <row r="975" spans="1:6" x14ac:dyDescent="0.25">
      <c r="A975" s="1">
        <v>1226</v>
      </c>
      <c r="B975" s="2" t="s">
        <v>184</v>
      </c>
      <c r="D975" t="s">
        <v>145</v>
      </c>
      <c r="F975">
        <f t="shared" si="15"/>
        <v>0</v>
      </c>
    </row>
    <row r="976" spans="1:6" x14ac:dyDescent="0.25">
      <c r="A976" s="1">
        <v>1300</v>
      </c>
      <c r="B976" s="2" t="s">
        <v>184</v>
      </c>
      <c r="D976" t="s">
        <v>145</v>
      </c>
      <c r="F976">
        <f t="shared" si="15"/>
        <v>0</v>
      </c>
    </row>
    <row r="977" spans="1:6" x14ac:dyDescent="0.25">
      <c r="A977" s="1">
        <v>1311</v>
      </c>
      <c r="B977" s="2" t="s">
        <v>184</v>
      </c>
      <c r="D977" t="s">
        <v>145</v>
      </c>
      <c r="F977">
        <f t="shared" si="15"/>
        <v>0</v>
      </c>
    </row>
    <row r="978" spans="1:6" x14ac:dyDescent="0.25">
      <c r="A978" s="1">
        <v>1420</v>
      </c>
      <c r="B978" s="2" t="s">
        <v>184</v>
      </c>
      <c r="D978" t="s">
        <v>145</v>
      </c>
      <c r="F978">
        <f t="shared" si="15"/>
        <v>0</v>
      </c>
    </row>
    <row r="979" spans="1:6" x14ac:dyDescent="0.25">
      <c r="A979" s="1">
        <v>1444</v>
      </c>
      <c r="B979" s="2" t="s">
        <v>184</v>
      </c>
      <c r="D979" t="s">
        <v>145</v>
      </c>
      <c r="F979">
        <f t="shared" si="15"/>
        <v>0</v>
      </c>
    </row>
    <row r="980" spans="1:6" x14ac:dyDescent="0.25">
      <c r="A980" s="1">
        <v>1474</v>
      </c>
      <c r="B980" s="2" t="s">
        <v>184</v>
      </c>
      <c r="D980" t="s">
        <v>145</v>
      </c>
      <c r="F980">
        <f t="shared" si="15"/>
        <v>0</v>
      </c>
    </row>
    <row r="981" spans="1:6" x14ac:dyDescent="0.25">
      <c r="A981" s="1">
        <v>1570</v>
      </c>
      <c r="B981" s="2" t="s">
        <v>184</v>
      </c>
      <c r="D981" t="s">
        <v>145</v>
      </c>
      <c r="F981">
        <f t="shared" si="15"/>
        <v>0</v>
      </c>
    </row>
    <row r="982" spans="1:6" x14ac:dyDescent="0.25">
      <c r="A982" s="1">
        <v>26</v>
      </c>
      <c r="B982" s="2" t="s">
        <v>17</v>
      </c>
      <c r="F982">
        <f t="shared" si="15"/>
        <v>0</v>
      </c>
    </row>
    <row r="983" spans="1:6" x14ac:dyDescent="0.25">
      <c r="A983" s="1">
        <v>269</v>
      </c>
      <c r="B983" s="2" t="s">
        <v>17</v>
      </c>
      <c r="F983">
        <f t="shared" si="15"/>
        <v>0</v>
      </c>
    </row>
    <row r="984" spans="1:6" x14ac:dyDescent="0.25">
      <c r="A984" s="1">
        <v>520</v>
      </c>
      <c r="B984" s="2" t="s">
        <v>17</v>
      </c>
      <c r="F984">
        <f t="shared" si="15"/>
        <v>0</v>
      </c>
    </row>
    <row r="985" spans="1:6" x14ac:dyDescent="0.25">
      <c r="A985" s="1">
        <v>609</v>
      </c>
      <c r="B985" s="2" t="s">
        <v>17</v>
      </c>
      <c r="F985">
        <f t="shared" si="15"/>
        <v>0</v>
      </c>
    </row>
    <row r="986" spans="1:6" x14ac:dyDescent="0.25">
      <c r="A986" s="1">
        <v>673</v>
      </c>
      <c r="B986" s="2" t="s">
        <v>17</v>
      </c>
      <c r="F986">
        <f t="shared" si="15"/>
        <v>0</v>
      </c>
    </row>
    <row r="987" spans="1:6" x14ac:dyDescent="0.25">
      <c r="A987" s="1">
        <v>886</v>
      </c>
      <c r="B987" s="2" t="s">
        <v>17</v>
      </c>
      <c r="F987">
        <f t="shared" si="15"/>
        <v>0</v>
      </c>
    </row>
    <row r="988" spans="1:6" x14ac:dyDescent="0.25">
      <c r="A988" s="1">
        <v>952</v>
      </c>
      <c r="B988" s="2" t="s">
        <v>17</v>
      </c>
      <c r="F988">
        <f t="shared" si="15"/>
        <v>0</v>
      </c>
    </row>
    <row r="989" spans="1:6" x14ac:dyDescent="0.25">
      <c r="A989" s="1">
        <v>1014</v>
      </c>
      <c r="B989" s="2" t="s">
        <v>17</v>
      </c>
      <c r="F989">
        <f t="shared" si="15"/>
        <v>0</v>
      </c>
    </row>
    <row r="990" spans="1:6" x14ac:dyDescent="0.25">
      <c r="A990" s="1">
        <v>1271</v>
      </c>
      <c r="B990" s="2" t="s">
        <v>17</v>
      </c>
      <c r="F990">
        <f t="shared" si="15"/>
        <v>0</v>
      </c>
    </row>
    <row r="991" spans="1:6" x14ac:dyDescent="0.25">
      <c r="A991" s="1">
        <v>1330</v>
      </c>
      <c r="B991" s="2" t="s">
        <v>17</v>
      </c>
      <c r="F991">
        <f t="shared" si="15"/>
        <v>0</v>
      </c>
    </row>
  </sheetData>
  <autoFilter ref="A1:G99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91"/>
  <sheetViews>
    <sheetView workbookViewId="0">
      <selection activeCell="D26" sqref="D26"/>
    </sheetView>
  </sheetViews>
  <sheetFormatPr defaultRowHeight="15.75" x14ac:dyDescent="0.25"/>
  <cols>
    <col min="1" max="1" width="13.75" style="19" bestFit="1" customWidth="1"/>
    <col min="2" max="2" width="14.25" style="22" bestFit="1" customWidth="1"/>
    <col min="3" max="3" width="12.625" style="8" bestFit="1" customWidth="1"/>
    <col min="4" max="4" width="15.375" bestFit="1" customWidth="1"/>
    <col min="5" max="5" width="16.75" style="9" bestFit="1" customWidth="1"/>
    <col min="6" max="7" width="9" style="4"/>
  </cols>
  <sheetData>
    <row r="1" spans="1:7" s="12" customFormat="1" ht="26.25" customHeight="1" thickBot="1" x14ac:dyDescent="0.3">
      <c r="A1" s="28" t="s">
        <v>231</v>
      </c>
      <c r="B1" s="30" t="s">
        <v>238</v>
      </c>
      <c r="C1" s="27" t="s">
        <v>0</v>
      </c>
      <c r="D1" s="28" t="s">
        <v>225</v>
      </c>
      <c r="E1" s="29" t="s">
        <v>232</v>
      </c>
    </row>
    <row r="2" spans="1:7" x14ac:dyDescent="0.25">
      <c r="A2" s="23">
        <v>1</v>
      </c>
      <c r="B2" s="11">
        <v>1</v>
      </c>
      <c r="C2" s="7" t="s">
        <v>101</v>
      </c>
      <c r="D2" s="25" t="s">
        <v>102</v>
      </c>
      <c r="E2" s="14">
        <v>4</v>
      </c>
      <c r="F2"/>
      <c r="G2"/>
    </row>
    <row r="3" spans="1:7" x14ac:dyDescent="0.25">
      <c r="A3" s="23">
        <v>26</v>
      </c>
      <c r="B3" s="11">
        <v>2</v>
      </c>
      <c r="C3" s="7" t="s">
        <v>103</v>
      </c>
      <c r="D3" s="25" t="s">
        <v>104</v>
      </c>
      <c r="E3" s="14">
        <v>49</v>
      </c>
      <c r="F3"/>
      <c r="G3"/>
    </row>
    <row r="4" spans="1:7" x14ac:dyDescent="0.25">
      <c r="A4" s="23">
        <v>27</v>
      </c>
      <c r="B4" s="11">
        <v>3</v>
      </c>
      <c r="C4" s="7" t="s">
        <v>105</v>
      </c>
      <c r="D4" s="25" t="s">
        <v>106</v>
      </c>
      <c r="E4" s="14">
        <v>65</v>
      </c>
      <c r="F4"/>
      <c r="G4"/>
    </row>
    <row r="5" spans="1:7" x14ac:dyDescent="0.25">
      <c r="A5" s="23">
        <v>31</v>
      </c>
      <c r="B5" s="11">
        <v>5</v>
      </c>
      <c r="C5" s="7" t="s">
        <v>107</v>
      </c>
      <c r="D5" s="25" t="s">
        <v>108</v>
      </c>
      <c r="E5" s="14">
        <v>94</v>
      </c>
      <c r="F5"/>
      <c r="G5"/>
    </row>
    <row r="6" spans="1:7" x14ac:dyDescent="0.25">
      <c r="A6" s="23">
        <v>27</v>
      </c>
      <c r="B6" s="11">
        <v>6</v>
      </c>
      <c r="C6" s="7" t="s">
        <v>105</v>
      </c>
      <c r="D6" s="25" t="s">
        <v>109</v>
      </c>
      <c r="E6" s="14">
        <v>86</v>
      </c>
      <c r="F6"/>
      <c r="G6"/>
    </row>
    <row r="7" spans="1:7" x14ac:dyDescent="0.25">
      <c r="A7" s="23">
        <v>20</v>
      </c>
      <c r="B7" s="11">
        <v>8</v>
      </c>
      <c r="C7" s="7" t="s">
        <v>110</v>
      </c>
      <c r="D7" s="25" t="s">
        <v>111</v>
      </c>
      <c r="E7" s="14">
        <v>41</v>
      </c>
      <c r="F7"/>
      <c r="G7"/>
    </row>
    <row r="8" spans="1:7" x14ac:dyDescent="0.25">
      <c r="A8" s="23">
        <v>27</v>
      </c>
      <c r="B8" s="11">
        <v>10</v>
      </c>
      <c r="C8" s="7" t="s">
        <v>105</v>
      </c>
      <c r="D8" s="25" t="s">
        <v>112</v>
      </c>
      <c r="E8" s="14">
        <v>54</v>
      </c>
      <c r="F8"/>
      <c r="G8"/>
    </row>
    <row r="9" spans="1:7" x14ac:dyDescent="0.25">
      <c r="A9" s="23">
        <v>27</v>
      </c>
      <c r="B9" s="11">
        <v>11</v>
      </c>
      <c r="C9" s="7" t="s">
        <v>105</v>
      </c>
      <c r="D9" s="25" t="s">
        <v>113</v>
      </c>
      <c r="E9" s="14">
        <v>79</v>
      </c>
      <c r="F9"/>
      <c r="G9"/>
    </row>
    <row r="10" spans="1:7" x14ac:dyDescent="0.25">
      <c r="A10" s="23">
        <v>27</v>
      </c>
      <c r="B10" s="11">
        <v>14</v>
      </c>
      <c r="C10" s="7" t="s">
        <v>105</v>
      </c>
      <c r="D10" s="25" t="s">
        <v>114</v>
      </c>
      <c r="E10" s="14">
        <v>53</v>
      </c>
      <c r="F10"/>
      <c r="G10"/>
    </row>
    <row r="11" spans="1:7" x14ac:dyDescent="0.25">
      <c r="A11" s="23">
        <v>29</v>
      </c>
      <c r="B11" s="11">
        <v>15</v>
      </c>
      <c r="C11" s="7" t="s">
        <v>115</v>
      </c>
      <c r="D11" s="25" t="s">
        <v>116</v>
      </c>
      <c r="E11" s="14">
        <v>89</v>
      </c>
      <c r="F11"/>
      <c r="G11"/>
    </row>
    <row r="12" spans="1:7" x14ac:dyDescent="0.25">
      <c r="A12" s="23">
        <v>34</v>
      </c>
      <c r="B12" s="11">
        <v>17</v>
      </c>
      <c r="C12" s="7" t="s">
        <v>117</v>
      </c>
      <c r="D12" s="25" t="s">
        <v>118</v>
      </c>
      <c r="E12" s="14">
        <v>98</v>
      </c>
      <c r="F12"/>
      <c r="G12"/>
    </row>
    <row r="13" spans="1:7" x14ac:dyDescent="0.25">
      <c r="A13" s="23">
        <v>4</v>
      </c>
      <c r="B13" s="11">
        <v>18</v>
      </c>
      <c r="C13" s="7" t="s">
        <v>119</v>
      </c>
      <c r="D13" s="25" t="s">
        <v>120</v>
      </c>
      <c r="E13" s="14">
        <v>17</v>
      </c>
      <c r="F13"/>
      <c r="G13"/>
    </row>
    <row r="14" spans="1:7" x14ac:dyDescent="0.25">
      <c r="A14" s="23">
        <v>27</v>
      </c>
      <c r="B14" s="11">
        <v>20</v>
      </c>
      <c r="C14" s="7" t="s">
        <v>105</v>
      </c>
      <c r="D14" s="25" t="s">
        <v>121</v>
      </c>
      <c r="E14" s="14">
        <v>75</v>
      </c>
      <c r="F14"/>
      <c r="G14"/>
    </row>
    <row r="15" spans="1:7" x14ac:dyDescent="0.25">
      <c r="A15" s="23">
        <v>27</v>
      </c>
      <c r="B15" s="11">
        <v>21</v>
      </c>
      <c r="C15" s="7" t="s">
        <v>105</v>
      </c>
      <c r="D15" s="25" t="s">
        <v>122</v>
      </c>
      <c r="E15" s="14">
        <v>50</v>
      </c>
      <c r="F15"/>
      <c r="G15"/>
    </row>
    <row r="16" spans="1:7" x14ac:dyDescent="0.25">
      <c r="A16" s="23">
        <v>27</v>
      </c>
      <c r="B16" s="11">
        <v>22</v>
      </c>
      <c r="C16" s="7" t="s">
        <v>105</v>
      </c>
      <c r="D16" s="25" t="s">
        <v>123</v>
      </c>
      <c r="E16" s="14">
        <v>58</v>
      </c>
      <c r="F16"/>
      <c r="G16"/>
    </row>
    <row r="17" spans="1:5" customFormat="1" x14ac:dyDescent="0.25">
      <c r="A17" s="23">
        <v>14</v>
      </c>
      <c r="B17" s="11">
        <v>25</v>
      </c>
      <c r="C17" s="7" t="s">
        <v>124</v>
      </c>
      <c r="D17" s="25" t="s">
        <v>125</v>
      </c>
      <c r="E17" s="14">
        <v>32</v>
      </c>
    </row>
    <row r="18" spans="1:5" customFormat="1" x14ac:dyDescent="0.25">
      <c r="A18" s="23">
        <v>23</v>
      </c>
      <c r="B18" s="11">
        <v>26</v>
      </c>
      <c r="C18" s="7" t="s">
        <v>17</v>
      </c>
      <c r="D18" s="25"/>
      <c r="E18" s="14"/>
    </row>
    <row r="19" spans="1:5" customFormat="1" x14ac:dyDescent="0.25">
      <c r="A19" s="23">
        <v>1</v>
      </c>
      <c r="B19" s="11">
        <v>27</v>
      </c>
      <c r="C19" s="7" t="s">
        <v>101</v>
      </c>
      <c r="D19" s="25" t="s">
        <v>126</v>
      </c>
      <c r="E19" s="14">
        <v>5</v>
      </c>
    </row>
    <row r="20" spans="1:5" customFormat="1" x14ac:dyDescent="0.25">
      <c r="A20" s="23">
        <v>27</v>
      </c>
      <c r="B20" s="11">
        <v>29</v>
      </c>
      <c r="C20" s="7" t="s">
        <v>105</v>
      </c>
      <c r="D20" s="25" t="s">
        <v>127</v>
      </c>
      <c r="E20" s="14">
        <v>76</v>
      </c>
    </row>
    <row r="21" spans="1:5" customFormat="1" x14ac:dyDescent="0.25">
      <c r="A21" s="23">
        <v>24</v>
      </c>
      <c r="B21" s="11">
        <v>30</v>
      </c>
      <c r="C21" s="7" t="s">
        <v>128</v>
      </c>
      <c r="D21" s="25" t="s">
        <v>129</v>
      </c>
      <c r="E21" s="14">
        <v>44</v>
      </c>
    </row>
    <row r="22" spans="1:5" customFormat="1" x14ac:dyDescent="0.25">
      <c r="A22" s="23">
        <v>27</v>
      </c>
      <c r="B22" s="11">
        <v>31</v>
      </c>
      <c r="C22" s="7" t="s">
        <v>105</v>
      </c>
      <c r="D22" s="25" t="s">
        <v>130</v>
      </c>
      <c r="E22" s="14">
        <v>84</v>
      </c>
    </row>
    <row r="23" spans="1:5" customFormat="1" x14ac:dyDescent="0.25">
      <c r="A23" s="23">
        <v>27</v>
      </c>
      <c r="B23" s="11">
        <v>32</v>
      </c>
      <c r="C23" s="7" t="s">
        <v>105</v>
      </c>
      <c r="D23" s="25" t="s">
        <v>109</v>
      </c>
      <c r="E23" s="14">
        <v>86</v>
      </c>
    </row>
    <row r="24" spans="1:5" customFormat="1" x14ac:dyDescent="0.25">
      <c r="A24" s="23">
        <v>2</v>
      </c>
      <c r="B24" s="11">
        <v>34</v>
      </c>
      <c r="C24" s="7" t="s">
        <v>131</v>
      </c>
      <c r="D24" s="25" t="s">
        <v>132</v>
      </c>
      <c r="E24" s="14">
        <v>14</v>
      </c>
    </row>
    <row r="25" spans="1:5" customFormat="1" x14ac:dyDescent="0.25">
      <c r="A25" s="23">
        <v>27</v>
      </c>
      <c r="B25" s="11">
        <v>35</v>
      </c>
      <c r="C25" s="7" t="s">
        <v>105</v>
      </c>
      <c r="D25" s="25" t="s">
        <v>133</v>
      </c>
      <c r="E25" s="14">
        <v>67</v>
      </c>
    </row>
    <row r="26" spans="1:5" customFormat="1" x14ac:dyDescent="0.25">
      <c r="A26" s="23">
        <v>3</v>
      </c>
      <c r="B26" s="11">
        <v>37</v>
      </c>
      <c r="C26" s="7" t="s">
        <v>134</v>
      </c>
      <c r="D26" s="25" t="s">
        <v>135</v>
      </c>
      <c r="E26" s="14">
        <v>16</v>
      </c>
    </row>
    <row r="27" spans="1:5" customFormat="1" x14ac:dyDescent="0.25">
      <c r="A27" s="23">
        <v>1</v>
      </c>
      <c r="B27" s="11">
        <v>38</v>
      </c>
      <c r="C27" s="7" t="s">
        <v>101</v>
      </c>
      <c r="D27" s="25" t="s">
        <v>136</v>
      </c>
      <c r="E27" s="14">
        <v>7</v>
      </c>
    </row>
    <row r="28" spans="1:5" customFormat="1" x14ac:dyDescent="0.25">
      <c r="A28" s="23">
        <v>27</v>
      </c>
      <c r="B28" s="11">
        <v>40</v>
      </c>
      <c r="C28" s="7" t="s">
        <v>105</v>
      </c>
      <c r="D28" s="25" t="s">
        <v>137</v>
      </c>
      <c r="E28" s="14">
        <v>74</v>
      </c>
    </row>
    <row r="29" spans="1:5" customFormat="1" x14ac:dyDescent="0.25">
      <c r="A29" s="23">
        <v>9</v>
      </c>
      <c r="B29" s="11">
        <v>42</v>
      </c>
      <c r="C29" s="7" t="s">
        <v>138</v>
      </c>
      <c r="D29" s="25" t="s">
        <v>139</v>
      </c>
      <c r="E29" s="14">
        <v>23</v>
      </c>
    </row>
    <row r="30" spans="1:5" customFormat="1" x14ac:dyDescent="0.25">
      <c r="A30" s="23">
        <v>27</v>
      </c>
      <c r="B30" s="11">
        <v>43</v>
      </c>
      <c r="C30" s="7" t="s">
        <v>105</v>
      </c>
      <c r="D30" s="25" t="s">
        <v>137</v>
      </c>
      <c r="E30" s="14">
        <v>74</v>
      </c>
    </row>
    <row r="31" spans="1:5" customFormat="1" x14ac:dyDescent="0.25">
      <c r="A31" s="23">
        <v>14</v>
      </c>
      <c r="B31" s="11">
        <v>45</v>
      </c>
      <c r="C31" s="7" t="s">
        <v>124</v>
      </c>
      <c r="D31" s="25" t="s">
        <v>125</v>
      </c>
      <c r="E31" s="14">
        <v>32</v>
      </c>
    </row>
    <row r="32" spans="1:5" customFormat="1" x14ac:dyDescent="0.25">
      <c r="A32" s="23">
        <v>18</v>
      </c>
      <c r="B32" s="11">
        <v>48</v>
      </c>
      <c r="C32" s="7" t="s">
        <v>140</v>
      </c>
      <c r="D32" s="25" t="s">
        <v>141</v>
      </c>
      <c r="E32" s="14">
        <v>37</v>
      </c>
    </row>
    <row r="33" spans="1:7" x14ac:dyDescent="0.25">
      <c r="A33" s="23">
        <v>12</v>
      </c>
      <c r="B33" s="11">
        <v>49</v>
      </c>
      <c r="C33" s="7" t="s">
        <v>142</v>
      </c>
      <c r="D33" s="25" t="s">
        <v>143</v>
      </c>
      <c r="E33" s="14">
        <v>28</v>
      </c>
      <c r="F33"/>
      <c r="G33"/>
    </row>
    <row r="34" spans="1:7" x14ac:dyDescent="0.25">
      <c r="A34" s="23">
        <v>31</v>
      </c>
      <c r="B34" s="11">
        <v>50</v>
      </c>
      <c r="C34" s="7" t="s">
        <v>107</v>
      </c>
      <c r="D34" s="25" t="s">
        <v>108</v>
      </c>
      <c r="E34" s="14">
        <v>94</v>
      </c>
      <c r="F34"/>
      <c r="G34"/>
    </row>
    <row r="35" spans="1:7" x14ac:dyDescent="0.25">
      <c r="A35" s="23">
        <v>28</v>
      </c>
      <c r="B35" s="11">
        <v>54</v>
      </c>
      <c r="C35" s="7" t="s">
        <v>144</v>
      </c>
      <c r="D35" s="25" t="s">
        <v>233</v>
      </c>
      <c r="E35" s="14">
        <v>88</v>
      </c>
      <c r="F35"/>
      <c r="G35"/>
    </row>
    <row r="36" spans="1:7" x14ac:dyDescent="0.25">
      <c r="A36" s="23">
        <v>2</v>
      </c>
      <c r="B36" s="11">
        <v>55</v>
      </c>
      <c r="C36" s="7" t="s">
        <v>131</v>
      </c>
      <c r="D36" s="25" t="s">
        <v>113</v>
      </c>
      <c r="E36" s="14">
        <v>13</v>
      </c>
      <c r="F36"/>
      <c r="G36"/>
    </row>
    <row r="37" spans="1:7" x14ac:dyDescent="0.25">
      <c r="A37" s="23">
        <v>13</v>
      </c>
      <c r="B37" s="11">
        <v>56</v>
      </c>
      <c r="C37" s="7" t="s">
        <v>146</v>
      </c>
      <c r="D37" s="25" t="s">
        <v>147</v>
      </c>
      <c r="E37" s="14">
        <v>29</v>
      </c>
      <c r="F37"/>
      <c r="G37"/>
    </row>
    <row r="38" spans="1:7" x14ac:dyDescent="0.25">
      <c r="A38" s="23">
        <v>8</v>
      </c>
      <c r="B38" s="11">
        <v>58</v>
      </c>
      <c r="C38" s="7" t="s">
        <v>148</v>
      </c>
      <c r="D38" s="25" t="s">
        <v>149</v>
      </c>
      <c r="E38" s="14">
        <v>22</v>
      </c>
      <c r="F38"/>
      <c r="G38"/>
    </row>
    <row r="39" spans="1:7" x14ac:dyDescent="0.25">
      <c r="A39" s="23">
        <v>10</v>
      </c>
      <c r="B39" s="11">
        <v>60</v>
      </c>
      <c r="C39" s="7" t="s">
        <v>150</v>
      </c>
      <c r="D39" s="25" t="s">
        <v>151</v>
      </c>
      <c r="E39" s="14">
        <v>26</v>
      </c>
      <c r="F39"/>
      <c r="G39"/>
    </row>
    <row r="40" spans="1:7" x14ac:dyDescent="0.25">
      <c r="A40" s="23">
        <v>7</v>
      </c>
      <c r="B40" s="11">
        <v>61</v>
      </c>
      <c r="C40" s="7" t="s">
        <v>152</v>
      </c>
      <c r="D40" s="25" t="s">
        <v>153</v>
      </c>
      <c r="E40" s="14">
        <v>21</v>
      </c>
      <c r="F40"/>
      <c r="G40"/>
    </row>
    <row r="41" spans="1:7" x14ac:dyDescent="0.25">
      <c r="A41" s="23">
        <v>27</v>
      </c>
      <c r="B41" s="11">
        <v>63</v>
      </c>
      <c r="C41" s="7" t="s">
        <v>105</v>
      </c>
      <c r="D41" s="25" t="s">
        <v>154</v>
      </c>
      <c r="E41" s="14">
        <v>60</v>
      </c>
      <c r="F41"/>
      <c r="G41"/>
    </row>
    <row r="42" spans="1:7" x14ac:dyDescent="0.25">
      <c r="A42" s="23">
        <v>27</v>
      </c>
      <c r="B42" s="11">
        <v>64</v>
      </c>
      <c r="C42" s="7" t="s">
        <v>105</v>
      </c>
      <c r="D42" s="25" t="s">
        <v>109</v>
      </c>
      <c r="E42" s="14">
        <v>86</v>
      </c>
      <c r="F42"/>
      <c r="G42"/>
    </row>
    <row r="43" spans="1:7" x14ac:dyDescent="0.25">
      <c r="A43" s="23">
        <v>27</v>
      </c>
      <c r="B43" s="11">
        <v>66</v>
      </c>
      <c r="C43" s="7" t="s">
        <v>105</v>
      </c>
      <c r="D43" s="25" t="s">
        <v>106</v>
      </c>
      <c r="E43" s="14">
        <v>65</v>
      </c>
      <c r="F43"/>
      <c r="G43"/>
    </row>
    <row r="44" spans="1:7" x14ac:dyDescent="0.25">
      <c r="A44" s="23">
        <v>27</v>
      </c>
      <c r="B44" s="11">
        <v>67</v>
      </c>
      <c r="C44" s="7" t="s">
        <v>105</v>
      </c>
      <c r="D44" s="25" t="s">
        <v>155</v>
      </c>
      <c r="E44" s="14">
        <v>70</v>
      </c>
      <c r="F44"/>
      <c r="G44"/>
    </row>
    <row r="45" spans="1:7" x14ac:dyDescent="0.25">
      <c r="A45" s="23">
        <v>27</v>
      </c>
      <c r="B45" s="11">
        <v>69</v>
      </c>
      <c r="C45" s="7" t="s">
        <v>105</v>
      </c>
      <c r="D45" s="25" t="s">
        <v>123</v>
      </c>
      <c r="E45" s="14">
        <v>58</v>
      </c>
      <c r="F45"/>
      <c r="G45"/>
    </row>
    <row r="46" spans="1:7" x14ac:dyDescent="0.25">
      <c r="A46" s="23">
        <v>9</v>
      </c>
      <c r="B46" s="11">
        <v>71</v>
      </c>
      <c r="C46" s="7" t="s">
        <v>138</v>
      </c>
      <c r="D46" s="25" t="s">
        <v>156</v>
      </c>
      <c r="E46" s="14">
        <v>24</v>
      </c>
      <c r="F46"/>
      <c r="G46"/>
    </row>
    <row r="47" spans="1:7" x14ac:dyDescent="0.25">
      <c r="A47" s="23">
        <v>27</v>
      </c>
      <c r="B47" s="11">
        <v>72</v>
      </c>
      <c r="C47" s="7" t="s">
        <v>105</v>
      </c>
      <c r="D47" s="25" t="s">
        <v>157</v>
      </c>
      <c r="E47" s="14">
        <v>77</v>
      </c>
      <c r="F47"/>
      <c r="G47"/>
    </row>
    <row r="48" spans="1:7" x14ac:dyDescent="0.25">
      <c r="A48" s="23">
        <v>5</v>
      </c>
      <c r="B48" s="11">
        <v>73</v>
      </c>
      <c r="C48" s="15" t="s">
        <v>158</v>
      </c>
      <c r="D48" s="25" t="s">
        <v>159</v>
      </c>
      <c r="E48" s="14">
        <v>19</v>
      </c>
    </row>
    <row r="49" spans="1:5" customFormat="1" x14ac:dyDescent="0.25">
      <c r="A49" s="23">
        <v>27</v>
      </c>
      <c r="B49" s="11">
        <v>75</v>
      </c>
      <c r="C49" s="7" t="s">
        <v>105</v>
      </c>
      <c r="D49" s="25" t="s">
        <v>160</v>
      </c>
      <c r="E49" s="14">
        <v>52</v>
      </c>
    </row>
    <row r="50" spans="1:5" customFormat="1" x14ac:dyDescent="0.25">
      <c r="A50" s="23">
        <v>27</v>
      </c>
      <c r="B50" s="11">
        <v>76</v>
      </c>
      <c r="C50" s="7" t="s">
        <v>105</v>
      </c>
      <c r="D50" s="25" t="s">
        <v>112</v>
      </c>
      <c r="E50" s="14">
        <v>54</v>
      </c>
    </row>
    <row r="51" spans="1:5" customFormat="1" x14ac:dyDescent="0.25">
      <c r="A51" s="23">
        <v>1</v>
      </c>
      <c r="B51" s="11">
        <v>78</v>
      </c>
      <c r="C51" s="7" t="s">
        <v>101</v>
      </c>
      <c r="D51" s="25" t="s">
        <v>161</v>
      </c>
      <c r="E51" s="14">
        <v>10</v>
      </c>
    </row>
    <row r="52" spans="1:5" customFormat="1" x14ac:dyDescent="0.25">
      <c r="A52" s="23">
        <v>25</v>
      </c>
      <c r="B52" s="11">
        <v>80</v>
      </c>
      <c r="C52" s="7" t="s">
        <v>162</v>
      </c>
      <c r="D52" s="25" t="s">
        <v>234</v>
      </c>
      <c r="E52" s="14">
        <v>48</v>
      </c>
    </row>
    <row r="53" spans="1:5" customFormat="1" x14ac:dyDescent="0.25">
      <c r="A53" s="23">
        <v>25</v>
      </c>
      <c r="B53" s="11">
        <v>81</v>
      </c>
      <c r="C53" s="7" t="s">
        <v>162</v>
      </c>
      <c r="D53" s="25" t="s">
        <v>164</v>
      </c>
      <c r="E53" s="14">
        <v>47</v>
      </c>
    </row>
    <row r="54" spans="1:5" customFormat="1" x14ac:dyDescent="0.25">
      <c r="A54" s="23">
        <v>27</v>
      </c>
      <c r="B54" s="11">
        <v>82</v>
      </c>
      <c r="C54" s="7" t="s">
        <v>105</v>
      </c>
      <c r="D54" s="25" t="s">
        <v>165</v>
      </c>
      <c r="E54" s="14">
        <v>64</v>
      </c>
    </row>
    <row r="55" spans="1:5" customFormat="1" x14ac:dyDescent="0.25">
      <c r="A55" s="23">
        <v>27</v>
      </c>
      <c r="B55" s="11">
        <v>83</v>
      </c>
      <c r="C55" s="7" t="s">
        <v>105</v>
      </c>
      <c r="D55" s="25" t="s">
        <v>166</v>
      </c>
      <c r="E55" s="14">
        <v>82</v>
      </c>
    </row>
    <row r="56" spans="1:5" customFormat="1" x14ac:dyDescent="0.25">
      <c r="A56" s="23">
        <v>27</v>
      </c>
      <c r="B56" s="11">
        <v>84</v>
      </c>
      <c r="C56" s="7" t="s">
        <v>105</v>
      </c>
      <c r="D56" s="25" t="s">
        <v>130</v>
      </c>
      <c r="E56" s="14">
        <v>84</v>
      </c>
    </row>
    <row r="57" spans="1:5" customFormat="1" x14ac:dyDescent="0.25">
      <c r="A57" s="23">
        <v>18</v>
      </c>
      <c r="B57" s="11">
        <v>85</v>
      </c>
      <c r="C57" s="7" t="s">
        <v>140</v>
      </c>
      <c r="D57" s="25" t="s">
        <v>141</v>
      </c>
      <c r="E57" s="14">
        <v>37</v>
      </c>
    </row>
    <row r="58" spans="1:5" customFormat="1" x14ac:dyDescent="0.25">
      <c r="A58" s="23">
        <v>27</v>
      </c>
      <c r="B58" s="11">
        <v>87</v>
      </c>
      <c r="C58" s="7" t="s">
        <v>105</v>
      </c>
      <c r="D58" s="25" t="s">
        <v>123</v>
      </c>
      <c r="E58" s="14">
        <v>58</v>
      </c>
    </row>
    <row r="59" spans="1:5" customFormat="1" x14ac:dyDescent="0.25">
      <c r="A59" s="23">
        <v>8</v>
      </c>
      <c r="B59" s="11">
        <v>88</v>
      </c>
      <c r="C59" s="7" t="s">
        <v>148</v>
      </c>
      <c r="D59" s="25" t="s">
        <v>149</v>
      </c>
      <c r="E59" s="14">
        <v>22</v>
      </c>
    </row>
    <row r="60" spans="1:5" customFormat="1" x14ac:dyDescent="0.25">
      <c r="A60" s="23">
        <v>27</v>
      </c>
      <c r="B60" s="11">
        <v>92</v>
      </c>
      <c r="C60" s="7" t="s">
        <v>105</v>
      </c>
      <c r="D60" s="25" t="s">
        <v>166</v>
      </c>
      <c r="E60" s="14">
        <v>82</v>
      </c>
    </row>
    <row r="61" spans="1:5" customFormat="1" x14ac:dyDescent="0.25">
      <c r="A61" s="23">
        <v>7</v>
      </c>
      <c r="B61" s="11">
        <v>100</v>
      </c>
      <c r="C61" s="7" t="s">
        <v>152</v>
      </c>
      <c r="D61" s="25" t="s">
        <v>153</v>
      </c>
      <c r="E61" s="14">
        <v>21</v>
      </c>
    </row>
    <row r="62" spans="1:5" customFormat="1" x14ac:dyDescent="0.25">
      <c r="A62" s="23">
        <v>27</v>
      </c>
      <c r="B62" s="11">
        <v>101</v>
      </c>
      <c r="C62" s="7" t="s">
        <v>105</v>
      </c>
      <c r="D62" s="25" t="s">
        <v>167</v>
      </c>
      <c r="E62" s="14">
        <v>62</v>
      </c>
    </row>
    <row r="63" spans="1:5" customFormat="1" x14ac:dyDescent="0.25">
      <c r="A63" s="23">
        <v>28</v>
      </c>
      <c r="B63" s="11">
        <v>103</v>
      </c>
      <c r="C63" s="7" t="s">
        <v>144</v>
      </c>
      <c r="D63" s="25" t="s">
        <v>233</v>
      </c>
      <c r="E63" s="14">
        <v>88</v>
      </c>
    </row>
    <row r="64" spans="1:5" customFormat="1" x14ac:dyDescent="0.25">
      <c r="A64" s="23">
        <v>16</v>
      </c>
      <c r="B64" s="11">
        <v>106</v>
      </c>
      <c r="C64" s="7" t="s">
        <v>133</v>
      </c>
      <c r="D64" s="25" t="s">
        <v>168</v>
      </c>
      <c r="E64" s="14">
        <v>35</v>
      </c>
    </row>
    <row r="65" spans="1:5" customFormat="1" x14ac:dyDescent="0.25">
      <c r="A65" s="23">
        <v>31</v>
      </c>
      <c r="B65" s="11">
        <v>107</v>
      </c>
      <c r="C65" s="7" t="s">
        <v>107</v>
      </c>
      <c r="D65" s="25" t="s">
        <v>169</v>
      </c>
      <c r="E65" s="14">
        <v>92</v>
      </c>
    </row>
    <row r="66" spans="1:5" customFormat="1" x14ac:dyDescent="0.25">
      <c r="A66" s="23">
        <v>27</v>
      </c>
      <c r="B66" s="11">
        <v>108</v>
      </c>
      <c r="C66" s="7" t="s">
        <v>105</v>
      </c>
      <c r="D66" s="25" t="s">
        <v>170</v>
      </c>
      <c r="E66" s="14">
        <v>80</v>
      </c>
    </row>
    <row r="67" spans="1:5" customFormat="1" x14ac:dyDescent="0.25">
      <c r="A67" s="23">
        <v>27</v>
      </c>
      <c r="B67" s="11">
        <v>109</v>
      </c>
      <c r="C67" s="7" t="s">
        <v>105</v>
      </c>
      <c r="D67" s="25" t="s">
        <v>171</v>
      </c>
      <c r="E67" s="14">
        <v>83</v>
      </c>
    </row>
    <row r="68" spans="1:5" customFormat="1" x14ac:dyDescent="0.25">
      <c r="A68" s="23">
        <v>7</v>
      </c>
      <c r="B68" s="11">
        <v>115</v>
      </c>
      <c r="C68" s="7" t="s">
        <v>152</v>
      </c>
      <c r="D68" s="25" t="s">
        <v>153</v>
      </c>
      <c r="E68" s="14">
        <v>21</v>
      </c>
    </row>
    <row r="69" spans="1:5" customFormat="1" x14ac:dyDescent="0.25">
      <c r="A69" s="23">
        <v>15</v>
      </c>
      <c r="B69" s="11">
        <v>116</v>
      </c>
      <c r="C69" s="7" t="s">
        <v>172</v>
      </c>
      <c r="D69" s="25" t="s">
        <v>173</v>
      </c>
      <c r="E69" s="14">
        <v>33</v>
      </c>
    </row>
    <row r="70" spans="1:5" customFormat="1" x14ac:dyDescent="0.25">
      <c r="A70" s="23">
        <v>1</v>
      </c>
      <c r="B70" s="11">
        <v>118</v>
      </c>
      <c r="C70" s="7" t="s">
        <v>101</v>
      </c>
      <c r="D70" s="25" t="s">
        <v>126</v>
      </c>
      <c r="E70" s="14">
        <v>5</v>
      </c>
    </row>
    <row r="71" spans="1:5" customFormat="1" x14ac:dyDescent="0.25">
      <c r="A71" s="23">
        <v>27</v>
      </c>
      <c r="B71" s="11">
        <v>120</v>
      </c>
      <c r="C71" s="7" t="s">
        <v>105</v>
      </c>
      <c r="D71" s="25" t="s">
        <v>109</v>
      </c>
      <c r="E71" s="14">
        <v>86</v>
      </c>
    </row>
    <row r="72" spans="1:5" customFormat="1" x14ac:dyDescent="0.25">
      <c r="A72" s="23">
        <v>18</v>
      </c>
      <c r="B72" s="11">
        <v>122</v>
      </c>
      <c r="C72" s="7" t="s">
        <v>140</v>
      </c>
      <c r="D72" s="25" t="s">
        <v>141</v>
      </c>
      <c r="E72" s="14">
        <v>37</v>
      </c>
    </row>
    <row r="73" spans="1:5" customFormat="1" x14ac:dyDescent="0.25">
      <c r="A73" s="23">
        <v>17</v>
      </c>
      <c r="B73" s="11">
        <v>124</v>
      </c>
      <c r="C73" s="7" t="s">
        <v>174</v>
      </c>
      <c r="D73" s="25" t="s">
        <v>175</v>
      </c>
      <c r="E73" s="14">
        <v>36</v>
      </c>
    </row>
    <row r="74" spans="1:5" customFormat="1" x14ac:dyDescent="0.25">
      <c r="A74" s="23">
        <v>27</v>
      </c>
      <c r="B74" s="11">
        <v>127</v>
      </c>
      <c r="C74" s="7" t="s">
        <v>105</v>
      </c>
      <c r="D74" s="25" t="s">
        <v>176</v>
      </c>
      <c r="E74" s="14">
        <v>73</v>
      </c>
    </row>
    <row r="75" spans="1:5" customFormat="1" x14ac:dyDescent="0.25">
      <c r="A75" s="23">
        <v>27</v>
      </c>
      <c r="B75" s="11">
        <v>129</v>
      </c>
      <c r="C75" s="7" t="s">
        <v>105</v>
      </c>
      <c r="D75" s="25" t="s">
        <v>154</v>
      </c>
      <c r="E75" s="14">
        <v>60</v>
      </c>
    </row>
    <row r="76" spans="1:5" customFormat="1" x14ac:dyDescent="0.25">
      <c r="A76" s="23">
        <v>27</v>
      </c>
      <c r="B76" s="11">
        <v>130</v>
      </c>
      <c r="C76" s="7" t="s">
        <v>105</v>
      </c>
      <c r="D76" s="25" t="s">
        <v>177</v>
      </c>
      <c r="E76" s="14">
        <v>72</v>
      </c>
    </row>
    <row r="77" spans="1:5" customFormat="1" x14ac:dyDescent="0.25">
      <c r="A77" s="23">
        <v>27</v>
      </c>
      <c r="B77" s="11">
        <v>132</v>
      </c>
      <c r="C77" s="7" t="s">
        <v>105</v>
      </c>
      <c r="D77" s="25" t="s">
        <v>176</v>
      </c>
      <c r="E77" s="14">
        <v>73</v>
      </c>
    </row>
    <row r="78" spans="1:5" customFormat="1" x14ac:dyDescent="0.25">
      <c r="A78" s="23">
        <v>27</v>
      </c>
      <c r="B78" s="11">
        <v>133</v>
      </c>
      <c r="C78" s="7" t="s">
        <v>105</v>
      </c>
      <c r="D78" s="25" t="s">
        <v>160</v>
      </c>
      <c r="E78" s="14">
        <v>52</v>
      </c>
    </row>
    <row r="79" spans="1:5" customFormat="1" x14ac:dyDescent="0.25">
      <c r="A79" s="23">
        <v>27</v>
      </c>
      <c r="B79" s="11">
        <v>134</v>
      </c>
      <c r="C79" s="7" t="s">
        <v>105</v>
      </c>
      <c r="D79" s="25" t="s">
        <v>122</v>
      </c>
      <c r="E79" s="14">
        <v>50</v>
      </c>
    </row>
    <row r="80" spans="1:5" customFormat="1" x14ac:dyDescent="0.25">
      <c r="A80" s="23">
        <v>27</v>
      </c>
      <c r="B80" s="11">
        <v>139</v>
      </c>
      <c r="C80" s="7" t="s">
        <v>105</v>
      </c>
      <c r="D80" s="25" t="s">
        <v>112</v>
      </c>
      <c r="E80" s="14">
        <v>54</v>
      </c>
    </row>
    <row r="81" spans="1:7" x14ac:dyDescent="0.25">
      <c r="A81" s="23">
        <v>2</v>
      </c>
      <c r="B81" s="11">
        <v>140</v>
      </c>
      <c r="C81" s="7" t="s">
        <v>131</v>
      </c>
      <c r="D81" s="25" t="s">
        <v>178</v>
      </c>
      <c r="E81" s="14">
        <v>12</v>
      </c>
      <c r="F81"/>
      <c r="G81"/>
    </row>
    <row r="82" spans="1:7" x14ac:dyDescent="0.25">
      <c r="A82" s="23">
        <v>27</v>
      </c>
      <c r="B82" s="11">
        <v>142</v>
      </c>
      <c r="C82" s="7" t="s">
        <v>105</v>
      </c>
      <c r="D82" s="25" t="s">
        <v>179</v>
      </c>
      <c r="E82" s="14">
        <v>51</v>
      </c>
      <c r="F82"/>
      <c r="G82"/>
    </row>
    <row r="83" spans="1:7" x14ac:dyDescent="0.25">
      <c r="A83" s="23">
        <v>5</v>
      </c>
      <c r="B83" s="11">
        <v>143</v>
      </c>
      <c r="C83" s="15" t="s">
        <v>158</v>
      </c>
      <c r="D83" s="25" t="s">
        <v>159</v>
      </c>
      <c r="E83" s="14">
        <v>19</v>
      </c>
    </row>
    <row r="84" spans="1:7" x14ac:dyDescent="0.25">
      <c r="A84" s="23">
        <v>25</v>
      </c>
      <c r="B84" s="11">
        <v>145</v>
      </c>
      <c r="C84" s="7" t="s">
        <v>162</v>
      </c>
      <c r="D84" s="25" t="s">
        <v>164</v>
      </c>
      <c r="E84" s="14">
        <v>47</v>
      </c>
      <c r="F84"/>
      <c r="G84"/>
    </row>
    <row r="85" spans="1:7" x14ac:dyDescent="0.25">
      <c r="A85" s="23">
        <v>1</v>
      </c>
      <c r="B85" s="11">
        <v>146</v>
      </c>
      <c r="C85" s="7" t="s">
        <v>101</v>
      </c>
      <c r="D85" s="25" t="s">
        <v>180</v>
      </c>
      <c r="E85" s="14">
        <v>6</v>
      </c>
      <c r="F85"/>
      <c r="G85"/>
    </row>
    <row r="86" spans="1:7" x14ac:dyDescent="0.25">
      <c r="A86" s="23">
        <v>1</v>
      </c>
      <c r="B86" s="11">
        <v>148</v>
      </c>
      <c r="C86" s="7" t="s">
        <v>101</v>
      </c>
      <c r="D86" s="25" t="s">
        <v>181</v>
      </c>
      <c r="E86" s="14">
        <v>9</v>
      </c>
      <c r="F86"/>
      <c r="G86"/>
    </row>
    <row r="87" spans="1:7" x14ac:dyDescent="0.25">
      <c r="A87" s="23">
        <v>19</v>
      </c>
      <c r="B87" s="11">
        <v>149</v>
      </c>
      <c r="C87" s="7" t="s">
        <v>182</v>
      </c>
      <c r="D87" s="25" t="s">
        <v>183</v>
      </c>
      <c r="E87" s="14">
        <v>38</v>
      </c>
      <c r="F87"/>
      <c r="G87"/>
    </row>
    <row r="88" spans="1:7" x14ac:dyDescent="0.25">
      <c r="A88" s="23">
        <v>33</v>
      </c>
      <c r="B88" s="11">
        <v>152</v>
      </c>
      <c r="C88" s="7" t="s">
        <v>184</v>
      </c>
      <c r="D88" s="25" t="s">
        <v>235</v>
      </c>
      <c r="E88" s="14">
        <v>96</v>
      </c>
      <c r="F88"/>
      <c r="G88"/>
    </row>
    <row r="89" spans="1:7" x14ac:dyDescent="0.25">
      <c r="A89" s="23">
        <v>7</v>
      </c>
      <c r="B89" s="11">
        <v>153</v>
      </c>
      <c r="C89" s="7" t="s">
        <v>152</v>
      </c>
      <c r="D89" s="25" t="s">
        <v>153</v>
      </c>
      <c r="E89" s="14">
        <v>21</v>
      </c>
      <c r="F89"/>
      <c r="G89"/>
    </row>
    <row r="90" spans="1:7" x14ac:dyDescent="0.25">
      <c r="A90" s="23">
        <v>16</v>
      </c>
      <c r="B90" s="11">
        <v>155</v>
      </c>
      <c r="C90" s="7" t="s">
        <v>133</v>
      </c>
      <c r="D90" s="25" t="s">
        <v>185</v>
      </c>
      <c r="E90" s="14">
        <v>34</v>
      </c>
      <c r="F90"/>
      <c r="G90"/>
    </row>
    <row r="91" spans="1:7" x14ac:dyDescent="0.25">
      <c r="A91" s="23">
        <v>1</v>
      </c>
      <c r="B91" s="11">
        <v>160</v>
      </c>
      <c r="C91" s="7" t="s">
        <v>101</v>
      </c>
      <c r="D91" s="25" t="s">
        <v>186</v>
      </c>
      <c r="E91" s="14">
        <v>2</v>
      </c>
      <c r="F91"/>
      <c r="G91"/>
    </row>
    <row r="92" spans="1:7" x14ac:dyDescent="0.25">
      <c r="A92" s="23">
        <v>27</v>
      </c>
      <c r="B92" s="11">
        <v>163</v>
      </c>
      <c r="C92" s="7" t="s">
        <v>105</v>
      </c>
      <c r="D92" s="25" t="s">
        <v>187</v>
      </c>
      <c r="E92" s="14">
        <v>59</v>
      </c>
      <c r="F92"/>
      <c r="G92"/>
    </row>
    <row r="93" spans="1:7" x14ac:dyDescent="0.25">
      <c r="A93" s="23">
        <v>1</v>
      </c>
      <c r="B93" s="11">
        <v>164</v>
      </c>
      <c r="C93" s="7" t="s">
        <v>101</v>
      </c>
      <c r="D93" s="25" t="s">
        <v>186</v>
      </c>
      <c r="E93" s="14">
        <v>2</v>
      </c>
      <c r="F93"/>
      <c r="G93"/>
    </row>
    <row r="94" spans="1:7" x14ac:dyDescent="0.25">
      <c r="A94" s="23">
        <v>27</v>
      </c>
      <c r="B94" s="11">
        <v>165</v>
      </c>
      <c r="C94" s="7" t="s">
        <v>105</v>
      </c>
      <c r="D94" s="25" t="s">
        <v>188</v>
      </c>
      <c r="E94" s="14">
        <v>56</v>
      </c>
      <c r="F94"/>
      <c r="G94"/>
    </row>
    <row r="95" spans="1:7" x14ac:dyDescent="0.25">
      <c r="A95" s="23">
        <v>1</v>
      </c>
      <c r="B95" s="11">
        <v>166</v>
      </c>
      <c r="C95" s="7" t="s">
        <v>101</v>
      </c>
      <c r="D95" s="25" t="s">
        <v>186</v>
      </c>
      <c r="E95" s="14">
        <v>2</v>
      </c>
      <c r="F95"/>
      <c r="G95"/>
    </row>
    <row r="96" spans="1:7" x14ac:dyDescent="0.25">
      <c r="A96" s="23">
        <v>1</v>
      </c>
      <c r="B96" s="11">
        <v>167</v>
      </c>
      <c r="C96" s="7" t="s">
        <v>101</v>
      </c>
      <c r="D96" s="25" t="s">
        <v>161</v>
      </c>
      <c r="E96" s="14">
        <v>10</v>
      </c>
      <c r="F96"/>
      <c r="G96"/>
    </row>
    <row r="97" spans="1:5" customFormat="1" x14ac:dyDescent="0.25">
      <c r="A97" s="23">
        <v>27</v>
      </c>
      <c r="B97" s="11">
        <v>168</v>
      </c>
      <c r="C97" s="7" t="s">
        <v>105</v>
      </c>
      <c r="D97" s="25" t="s">
        <v>189</v>
      </c>
      <c r="E97" s="14">
        <v>57</v>
      </c>
    </row>
    <row r="98" spans="1:5" customFormat="1" x14ac:dyDescent="0.25">
      <c r="A98" s="23">
        <v>7</v>
      </c>
      <c r="B98" s="11">
        <v>169</v>
      </c>
      <c r="C98" s="7" t="s">
        <v>152</v>
      </c>
      <c r="D98" s="25" t="s">
        <v>153</v>
      </c>
      <c r="E98" s="14">
        <v>21</v>
      </c>
    </row>
    <row r="99" spans="1:5" customFormat="1" x14ac:dyDescent="0.25">
      <c r="A99" s="23">
        <v>27</v>
      </c>
      <c r="B99" s="11">
        <v>171</v>
      </c>
      <c r="C99" s="7" t="s">
        <v>105</v>
      </c>
      <c r="D99" s="25" t="s">
        <v>170</v>
      </c>
      <c r="E99" s="14">
        <v>80</v>
      </c>
    </row>
    <row r="100" spans="1:5" customFormat="1" x14ac:dyDescent="0.25">
      <c r="A100" s="23">
        <v>13</v>
      </c>
      <c r="B100" s="11">
        <v>173</v>
      </c>
      <c r="C100" s="7" t="s">
        <v>146</v>
      </c>
      <c r="D100" s="25" t="s">
        <v>190</v>
      </c>
      <c r="E100" s="14">
        <v>30</v>
      </c>
    </row>
    <row r="101" spans="1:5" customFormat="1" x14ac:dyDescent="0.25">
      <c r="A101" s="23">
        <v>4</v>
      </c>
      <c r="B101" s="11">
        <v>175</v>
      </c>
      <c r="C101" s="7" t="s">
        <v>119</v>
      </c>
      <c r="D101" s="25" t="s">
        <v>120</v>
      </c>
      <c r="E101" s="14">
        <v>17</v>
      </c>
    </row>
    <row r="102" spans="1:5" customFormat="1" x14ac:dyDescent="0.25">
      <c r="A102" s="23">
        <v>15</v>
      </c>
      <c r="B102" s="11">
        <v>178</v>
      </c>
      <c r="C102" s="7" t="s">
        <v>172</v>
      </c>
      <c r="D102" s="25" t="s">
        <v>173</v>
      </c>
      <c r="E102" s="14">
        <v>33</v>
      </c>
    </row>
    <row r="103" spans="1:5" customFormat="1" x14ac:dyDescent="0.25">
      <c r="A103" s="23">
        <v>27</v>
      </c>
      <c r="B103" s="11">
        <v>179</v>
      </c>
      <c r="C103" s="7" t="s">
        <v>105</v>
      </c>
      <c r="D103" s="25" t="s">
        <v>112</v>
      </c>
      <c r="E103" s="14">
        <v>54</v>
      </c>
    </row>
    <row r="104" spans="1:5" customFormat="1" x14ac:dyDescent="0.25">
      <c r="A104" s="23">
        <v>31</v>
      </c>
      <c r="B104" s="11">
        <v>183</v>
      </c>
      <c r="C104" s="7" t="s">
        <v>107</v>
      </c>
      <c r="D104" s="25" t="s">
        <v>191</v>
      </c>
      <c r="E104" s="14">
        <v>93</v>
      </c>
    </row>
    <row r="105" spans="1:5" customFormat="1" x14ac:dyDescent="0.25">
      <c r="A105" s="23">
        <v>2</v>
      </c>
      <c r="B105" s="11">
        <v>186</v>
      </c>
      <c r="C105" s="7" t="s">
        <v>131</v>
      </c>
      <c r="D105" s="25" t="s">
        <v>192</v>
      </c>
      <c r="E105" s="14">
        <v>11</v>
      </c>
    </row>
    <row r="106" spans="1:5" customFormat="1" x14ac:dyDescent="0.25">
      <c r="A106" s="23">
        <v>24</v>
      </c>
      <c r="B106" s="11">
        <v>188</v>
      </c>
      <c r="C106" s="7" t="s">
        <v>128</v>
      </c>
      <c r="D106" s="25" t="s">
        <v>193</v>
      </c>
      <c r="E106" s="14">
        <v>46</v>
      </c>
    </row>
    <row r="107" spans="1:5" customFormat="1" x14ac:dyDescent="0.25">
      <c r="A107" s="23">
        <v>27</v>
      </c>
      <c r="B107" s="11">
        <v>189</v>
      </c>
      <c r="C107" s="7" t="s">
        <v>105</v>
      </c>
      <c r="D107" s="25" t="s">
        <v>187</v>
      </c>
      <c r="E107" s="14">
        <v>59</v>
      </c>
    </row>
    <row r="108" spans="1:5" customFormat="1" x14ac:dyDescent="0.25">
      <c r="A108" s="23">
        <v>27</v>
      </c>
      <c r="B108" s="11">
        <v>190</v>
      </c>
      <c r="C108" s="7" t="s">
        <v>105</v>
      </c>
      <c r="D108" s="25" t="s">
        <v>109</v>
      </c>
      <c r="E108" s="14">
        <v>86</v>
      </c>
    </row>
    <row r="109" spans="1:5" customFormat="1" x14ac:dyDescent="0.25">
      <c r="A109" s="23">
        <v>27</v>
      </c>
      <c r="B109" s="11">
        <v>194</v>
      </c>
      <c r="C109" s="7" t="s">
        <v>105</v>
      </c>
      <c r="D109" s="25" t="s">
        <v>157</v>
      </c>
      <c r="E109" s="14">
        <v>77</v>
      </c>
    </row>
    <row r="110" spans="1:5" customFormat="1" x14ac:dyDescent="0.25">
      <c r="A110" s="23">
        <v>3</v>
      </c>
      <c r="B110" s="11">
        <v>196</v>
      </c>
      <c r="C110" s="7" t="s">
        <v>134</v>
      </c>
      <c r="D110" s="25" t="s">
        <v>135</v>
      </c>
      <c r="E110" s="14">
        <v>16</v>
      </c>
    </row>
    <row r="111" spans="1:5" customFormat="1" x14ac:dyDescent="0.25">
      <c r="A111" s="23">
        <v>2</v>
      </c>
      <c r="B111" s="11">
        <v>198</v>
      </c>
      <c r="C111" s="7" t="s">
        <v>131</v>
      </c>
      <c r="D111" s="25" t="s">
        <v>192</v>
      </c>
      <c r="E111" s="14">
        <v>11</v>
      </c>
    </row>
    <row r="112" spans="1:5" customFormat="1" x14ac:dyDescent="0.25">
      <c r="A112" s="23">
        <v>3</v>
      </c>
      <c r="B112" s="11">
        <v>199</v>
      </c>
      <c r="C112" s="7" t="s">
        <v>134</v>
      </c>
      <c r="D112" s="25" t="s">
        <v>135</v>
      </c>
      <c r="E112" s="14">
        <v>16</v>
      </c>
    </row>
    <row r="113" spans="1:5" customFormat="1" x14ac:dyDescent="0.25">
      <c r="A113" s="23">
        <v>1</v>
      </c>
      <c r="B113" s="11">
        <v>201</v>
      </c>
      <c r="C113" s="7" t="s">
        <v>101</v>
      </c>
      <c r="D113" s="25" t="s">
        <v>194</v>
      </c>
      <c r="E113" s="14">
        <v>1</v>
      </c>
    </row>
    <row r="114" spans="1:5" customFormat="1" x14ac:dyDescent="0.25">
      <c r="A114" s="23">
        <v>27</v>
      </c>
      <c r="B114" s="11">
        <v>202</v>
      </c>
      <c r="C114" s="7" t="s">
        <v>105</v>
      </c>
      <c r="D114" s="25" t="s">
        <v>155</v>
      </c>
      <c r="E114" s="14">
        <v>70</v>
      </c>
    </row>
    <row r="115" spans="1:5" customFormat="1" x14ac:dyDescent="0.25">
      <c r="A115" s="23">
        <v>1</v>
      </c>
      <c r="B115" s="11">
        <v>203</v>
      </c>
      <c r="C115" s="7" t="s">
        <v>101</v>
      </c>
      <c r="D115" s="25" t="s">
        <v>126</v>
      </c>
      <c r="E115" s="14">
        <v>5</v>
      </c>
    </row>
    <row r="116" spans="1:5" customFormat="1" x14ac:dyDescent="0.25">
      <c r="A116" s="23">
        <v>27</v>
      </c>
      <c r="B116" s="11">
        <v>204</v>
      </c>
      <c r="C116" s="7" t="s">
        <v>105</v>
      </c>
      <c r="D116" s="25" t="s">
        <v>179</v>
      </c>
      <c r="E116" s="14">
        <v>51</v>
      </c>
    </row>
    <row r="117" spans="1:5" customFormat="1" x14ac:dyDescent="0.25">
      <c r="A117" s="23">
        <v>27</v>
      </c>
      <c r="B117" s="11">
        <v>206</v>
      </c>
      <c r="C117" s="7" t="s">
        <v>105</v>
      </c>
      <c r="D117" s="25" t="s">
        <v>179</v>
      </c>
      <c r="E117" s="14">
        <v>51</v>
      </c>
    </row>
    <row r="118" spans="1:5" customFormat="1" x14ac:dyDescent="0.25">
      <c r="A118" s="23">
        <v>31</v>
      </c>
      <c r="B118" s="11">
        <v>211</v>
      </c>
      <c r="C118" s="7" t="s">
        <v>107</v>
      </c>
      <c r="D118" s="25" t="s">
        <v>108</v>
      </c>
      <c r="E118" s="14">
        <v>94</v>
      </c>
    </row>
    <row r="119" spans="1:5" customFormat="1" x14ac:dyDescent="0.25">
      <c r="A119" s="23">
        <v>18</v>
      </c>
      <c r="B119" s="11">
        <v>212</v>
      </c>
      <c r="C119" s="7" t="s">
        <v>140</v>
      </c>
      <c r="D119" s="25" t="s">
        <v>141</v>
      </c>
      <c r="E119" s="14">
        <v>37</v>
      </c>
    </row>
    <row r="120" spans="1:5" customFormat="1" x14ac:dyDescent="0.25">
      <c r="A120" s="23">
        <v>20</v>
      </c>
      <c r="B120" s="11">
        <v>214</v>
      </c>
      <c r="C120" s="7" t="s">
        <v>110</v>
      </c>
      <c r="D120" s="25" t="s">
        <v>195</v>
      </c>
      <c r="E120" s="14">
        <v>40</v>
      </c>
    </row>
    <row r="121" spans="1:5" customFormat="1" x14ac:dyDescent="0.25">
      <c r="A121" s="23">
        <v>27</v>
      </c>
      <c r="B121" s="11">
        <v>215</v>
      </c>
      <c r="C121" s="7" t="s">
        <v>105</v>
      </c>
      <c r="D121" s="25" t="s">
        <v>167</v>
      </c>
      <c r="E121" s="14">
        <v>62</v>
      </c>
    </row>
    <row r="122" spans="1:5" customFormat="1" x14ac:dyDescent="0.25">
      <c r="A122" s="23">
        <v>1</v>
      </c>
      <c r="B122" s="11">
        <v>216</v>
      </c>
      <c r="C122" s="7" t="s">
        <v>101</v>
      </c>
      <c r="D122" s="25" t="s">
        <v>196</v>
      </c>
      <c r="E122" s="14">
        <v>3</v>
      </c>
    </row>
    <row r="123" spans="1:5" customFormat="1" x14ac:dyDescent="0.25">
      <c r="A123" s="23">
        <v>9</v>
      </c>
      <c r="B123" s="11">
        <v>217</v>
      </c>
      <c r="C123" s="7" t="s">
        <v>138</v>
      </c>
      <c r="D123" s="25" t="s">
        <v>197</v>
      </c>
      <c r="E123" s="14">
        <v>25</v>
      </c>
    </row>
    <row r="124" spans="1:5" customFormat="1" x14ac:dyDescent="0.25">
      <c r="A124" s="23">
        <v>11</v>
      </c>
      <c r="B124" s="11">
        <v>218</v>
      </c>
      <c r="C124" s="7" t="s">
        <v>198</v>
      </c>
      <c r="D124" s="25" t="s">
        <v>199</v>
      </c>
      <c r="E124" s="14">
        <v>27</v>
      </c>
    </row>
    <row r="125" spans="1:5" customFormat="1" x14ac:dyDescent="0.25">
      <c r="A125" s="23">
        <v>17</v>
      </c>
      <c r="B125" s="11">
        <v>219</v>
      </c>
      <c r="C125" s="7" t="s">
        <v>174</v>
      </c>
      <c r="D125" s="25" t="s">
        <v>175</v>
      </c>
      <c r="E125" s="14">
        <v>36</v>
      </c>
    </row>
    <row r="126" spans="1:5" customFormat="1" x14ac:dyDescent="0.25">
      <c r="A126" s="23">
        <v>10</v>
      </c>
      <c r="B126" s="11">
        <v>224</v>
      </c>
      <c r="C126" s="7" t="s">
        <v>150</v>
      </c>
      <c r="D126" s="25" t="s">
        <v>151</v>
      </c>
      <c r="E126" s="14">
        <v>26</v>
      </c>
    </row>
    <row r="127" spans="1:5" customFormat="1" x14ac:dyDescent="0.25">
      <c r="A127" s="23">
        <v>27</v>
      </c>
      <c r="B127" s="11">
        <v>225</v>
      </c>
      <c r="C127" s="7" t="s">
        <v>105</v>
      </c>
      <c r="D127" s="25" t="s">
        <v>236</v>
      </c>
      <c r="E127" s="14">
        <v>85</v>
      </c>
    </row>
    <row r="128" spans="1:5" customFormat="1" x14ac:dyDescent="0.25">
      <c r="A128" s="23">
        <v>1</v>
      </c>
      <c r="B128" s="11">
        <v>227</v>
      </c>
      <c r="C128" s="7" t="s">
        <v>101</v>
      </c>
      <c r="D128" s="25" t="s">
        <v>194</v>
      </c>
      <c r="E128" s="14">
        <v>1</v>
      </c>
    </row>
    <row r="129" spans="1:5" customFormat="1" x14ac:dyDescent="0.25">
      <c r="A129" s="23">
        <v>27</v>
      </c>
      <c r="B129" s="11">
        <v>228</v>
      </c>
      <c r="C129" s="7" t="s">
        <v>105</v>
      </c>
      <c r="D129" s="25" t="s">
        <v>200</v>
      </c>
      <c r="E129" s="14">
        <v>55</v>
      </c>
    </row>
    <row r="130" spans="1:5" customFormat="1" x14ac:dyDescent="0.25">
      <c r="A130" s="23">
        <v>16</v>
      </c>
      <c r="B130" s="11">
        <v>231</v>
      </c>
      <c r="C130" s="7" t="s">
        <v>133</v>
      </c>
      <c r="D130" s="25" t="s">
        <v>168</v>
      </c>
      <c r="E130" s="14">
        <v>35</v>
      </c>
    </row>
    <row r="131" spans="1:5" customFormat="1" x14ac:dyDescent="0.25">
      <c r="A131" s="23">
        <v>19</v>
      </c>
      <c r="B131" s="11">
        <v>233</v>
      </c>
      <c r="C131" s="7" t="s">
        <v>182</v>
      </c>
      <c r="D131" s="25" t="s">
        <v>201</v>
      </c>
      <c r="E131" s="14">
        <v>39</v>
      </c>
    </row>
    <row r="132" spans="1:5" customFormat="1" x14ac:dyDescent="0.25">
      <c r="A132" s="23">
        <v>1</v>
      </c>
      <c r="B132" s="11">
        <v>235</v>
      </c>
      <c r="C132" s="7" t="s">
        <v>101</v>
      </c>
      <c r="D132" s="25" t="s">
        <v>186</v>
      </c>
      <c r="E132" s="14">
        <v>2</v>
      </c>
    </row>
    <row r="133" spans="1:5" customFormat="1" x14ac:dyDescent="0.25">
      <c r="A133" s="23">
        <v>24</v>
      </c>
      <c r="B133" s="11">
        <v>237</v>
      </c>
      <c r="C133" s="7" t="s">
        <v>128</v>
      </c>
      <c r="D133" s="25" t="s">
        <v>202</v>
      </c>
      <c r="E133" s="14">
        <v>45</v>
      </c>
    </row>
    <row r="134" spans="1:5" customFormat="1" x14ac:dyDescent="0.25">
      <c r="A134" s="23">
        <v>1</v>
      </c>
      <c r="B134" s="11">
        <v>238</v>
      </c>
      <c r="C134" s="7" t="s">
        <v>101</v>
      </c>
      <c r="D134" s="25" t="s">
        <v>203</v>
      </c>
      <c r="E134" s="14">
        <v>8</v>
      </c>
    </row>
    <row r="135" spans="1:5" customFormat="1" x14ac:dyDescent="0.25">
      <c r="A135" s="23">
        <v>31</v>
      </c>
      <c r="B135" s="11">
        <v>239</v>
      </c>
      <c r="C135" s="7" t="s">
        <v>107</v>
      </c>
      <c r="D135" s="25" t="s">
        <v>191</v>
      </c>
      <c r="E135" s="14">
        <v>93</v>
      </c>
    </row>
    <row r="136" spans="1:5" customFormat="1" x14ac:dyDescent="0.25">
      <c r="A136" s="23">
        <v>27</v>
      </c>
      <c r="B136" s="11">
        <v>240</v>
      </c>
      <c r="C136" s="7" t="s">
        <v>105</v>
      </c>
      <c r="D136" s="25" t="s">
        <v>188</v>
      </c>
      <c r="E136" s="14">
        <v>56</v>
      </c>
    </row>
    <row r="137" spans="1:5" customFormat="1" x14ac:dyDescent="0.25">
      <c r="A137" s="23">
        <v>19</v>
      </c>
      <c r="B137" s="11">
        <v>241</v>
      </c>
      <c r="C137" s="7" t="s">
        <v>182</v>
      </c>
      <c r="D137" s="25" t="s">
        <v>201</v>
      </c>
      <c r="E137" s="14">
        <v>39</v>
      </c>
    </row>
    <row r="138" spans="1:5" customFormat="1" x14ac:dyDescent="0.25">
      <c r="A138" s="23">
        <v>8</v>
      </c>
      <c r="B138" s="11">
        <v>242</v>
      </c>
      <c r="C138" s="7" t="s">
        <v>148</v>
      </c>
      <c r="D138" s="25" t="s">
        <v>149</v>
      </c>
      <c r="E138" s="14">
        <v>22</v>
      </c>
    </row>
    <row r="139" spans="1:5" customFormat="1" x14ac:dyDescent="0.25">
      <c r="A139" s="23">
        <v>27</v>
      </c>
      <c r="B139" s="11">
        <v>243</v>
      </c>
      <c r="C139" s="7" t="s">
        <v>105</v>
      </c>
      <c r="D139" s="25" t="s">
        <v>179</v>
      </c>
      <c r="E139" s="14">
        <v>51</v>
      </c>
    </row>
    <row r="140" spans="1:5" customFormat="1" x14ac:dyDescent="0.25">
      <c r="A140" s="23">
        <v>27</v>
      </c>
      <c r="B140" s="11">
        <v>245</v>
      </c>
      <c r="C140" s="7" t="s">
        <v>105</v>
      </c>
      <c r="D140" s="25" t="s">
        <v>127</v>
      </c>
      <c r="E140" s="14">
        <v>76</v>
      </c>
    </row>
    <row r="141" spans="1:5" customFormat="1" x14ac:dyDescent="0.25">
      <c r="A141" s="23">
        <v>27</v>
      </c>
      <c r="B141" s="11">
        <v>246</v>
      </c>
      <c r="C141" s="7" t="s">
        <v>105</v>
      </c>
      <c r="D141" s="25" t="s">
        <v>166</v>
      </c>
      <c r="E141" s="14">
        <v>82</v>
      </c>
    </row>
    <row r="142" spans="1:5" customFormat="1" x14ac:dyDescent="0.25">
      <c r="A142" s="23">
        <v>27</v>
      </c>
      <c r="B142" s="11">
        <v>247</v>
      </c>
      <c r="C142" s="7" t="s">
        <v>105</v>
      </c>
      <c r="D142" s="25" t="s">
        <v>121</v>
      </c>
      <c r="E142" s="14">
        <v>75</v>
      </c>
    </row>
    <row r="143" spans="1:5" customFormat="1" x14ac:dyDescent="0.25">
      <c r="A143" s="23">
        <v>16</v>
      </c>
      <c r="B143" s="11">
        <v>248</v>
      </c>
      <c r="C143" s="7" t="s">
        <v>133</v>
      </c>
      <c r="D143" s="25" t="s">
        <v>185</v>
      </c>
      <c r="E143" s="14">
        <v>34</v>
      </c>
    </row>
    <row r="144" spans="1:5" customFormat="1" x14ac:dyDescent="0.25">
      <c r="A144" s="23">
        <v>7</v>
      </c>
      <c r="B144" s="11">
        <v>249</v>
      </c>
      <c r="C144" s="7" t="s">
        <v>152</v>
      </c>
      <c r="D144" s="25" t="s">
        <v>153</v>
      </c>
      <c r="E144" s="14">
        <v>21</v>
      </c>
    </row>
    <row r="145" spans="1:5" customFormat="1" x14ac:dyDescent="0.25">
      <c r="A145" s="23">
        <v>19</v>
      </c>
      <c r="B145" s="11">
        <v>252</v>
      </c>
      <c r="C145" s="7" t="s">
        <v>182</v>
      </c>
      <c r="D145" s="25" t="s">
        <v>183</v>
      </c>
      <c r="E145" s="14">
        <v>38</v>
      </c>
    </row>
    <row r="146" spans="1:5" customFormat="1" x14ac:dyDescent="0.25">
      <c r="A146" s="23">
        <v>1</v>
      </c>
      <c r="B146" s="11">
        <v>253</v>
      </c>
      <c r="C146" s="7" t="s">
        <v>101</v>
      </c>
      <c r="D146" s="25" t="s">
        <v>161</v>
      </c>
      <c r="E146" s="14">
        <v>10</v>
      </c>
    </row>
    <row r="147" spans="1:5" customFormat="1" x14ac:dyDescent="0.25">
      <c r="A147" s="23">
        <v>20</v>
      </c>
      <c r="B147" s="11">
        <v>256</v>
      </c>
      <c r="C147" s="7" t="s">
        <v>110</v>
      </c>
      <c r="D147" s="25" t="s">
        <v>111</v>
      </c>
      <c r="E147" s="14">
        <v>41</v>
      </c>
    </row>
    <row r="148" spans="1:5" customFormat="1" x14ac:dyDescent="0.25">
      <c r="A148" s="23">
        <v>27</v>
      </c>
      <c r="B148" s="11">
        <v>257</v>
      </c>
      <c r="C148" s="7" t="s">
        <v>105</v>
      </c>
      <c r="D148" s="25" t="s">
        <v>154</v>
      </c>
      <c r="E148" s="14">
        <v>60</v>
      </c>
    </row>
    <row r="149" spans="1:5" customFormat="1" x14ac:dyDescent="0.25">
      <c r="A149" s="23">
        <v>14</v>
      </c>
      <c r="B149" s="11">
        <v>258</v>
      </c>
      <c r="C149" s="7" t="s">
        <v>124</v>
      </c>
      <c r="D149" s="25" t="s">
        <v>125</v>
      </c>
      <c r="E149" s="14">
        <v>32</v>
      </c>
    </row>
    <row r="150" spans="1:5" customFormat="1" x14ac:dyDescent="0.25">
      <c r="A150" s="23">
        <v>27</v>
      </c>
      <c r="B150" s="11">
        <v>259</v>
      </c>
      <c r="C150" s="7" t="s">
        <v>105</v>
      </c>
      <c r="D150" s="25" t="s">
        <v>130</v>
      </c>
      <c r="E150" s="14">
        <v>84</v>
      </c>
    </row>
    <row r="151" spans="1:5" customFormat="1" x14ac:dyDescent="0.25">
      <c r="A151" s="23">
        <v>27</v>
      </c>
      <c r="B151" s="11">
        <v>260</v>
      </c>
      <c r="C151" s="7" t="s">
        <v>105</v>
      </c>
      <c r="D151" s="25" t="s">
        <v>122</v>
      </c>
      <c r="E151" s="14">
        <v>50</v>
      </c>
    </row>
    <row r="152" spans="1:5" customFormat="1" x14ac:dyDescent="0.25">
      <c r="A152" s="23">
        <v>27</v>
      </c>
      <c r="B152" s="11">
        <v>262</v>
      </c>
      <c r="C152" s="7" t="s">
        <v>105</v>
      </c>
      <c r="D152" s="25" t="s">
        <v>177</v>
      </c>
      <c r="E152" s="14">
        <v>72</v>
      </c>
    </row>
    <row r="153" spans="1:5" customFormat="1" x14ac:dyDescent="0.25">
      <c r="A153" s="23">
        <v>27</v>
      </c>
      <c r="B153" s="11">
        <v>263</v>
      </c>
      <c r="C153" s="7" t="s">
        <v>105</v>
      </c>
      <c r="D153" s="25" t="s">
        <v>204</v>
      </c>
      <c r="E153" s="14">
        <v>68</v>
      </c>
    </row>
    <row r="154" spans="1:5" customFormat="1" x14ac:dyDescent="0.25">
      <c r="A154" s="23">
        <v>13</v>
      </c>
      <c r="B154" s="11">
        <v>265</v>
      </c>
      <c r="C154" s="7" t="s">
        <v>146</v>
      </c>
      <c r="D154" s="25" t="s">
        <v>205</v>
      </c>
      <c r="E154" s="14">
        <v>31</v>
      </c>
    </row>
    <row r="155" spans="1:5" customFormat="1" x14ac:dyDescent="0.25">
      <c r="A155" s="23">
        <v>27</v>
      </c>
      <c r="B155" s="11">
        <v>267</v>
      </c>
      <c r="C155" s="7" t="s">
        <v>105</v>
      </c>
      <c r="D155" s="25" t="s">
        <v>133</v>
      </c>
      <c r="E155" s="14">
        <v>67</v>
      </c>
    </row>
    <row r="156" spans="1:5" customFormat="1" x14ac:dyDescent="0.25">
      <c r="A156" s="23">
        <v>1</v>
      </c>
      <c r="B156" s="11">
        <v>268</v>
      </c>
      <c r="C156" s="7" t="s">
        <v>101</v>
      </c>
      <c r="D156" s="25" t="s">
        <v>186</v>
      </c>
      <c r="E156" s="14">
        <v>2</v>
      </c>
    </row>
    <row r="157" spans="1:5" customFormat="1" x14ac:dyDescent="0.25">
      <c r="A157" s="23">
        <v>23</v>
      </c>
      <c r="B157" s="11">
        <v>269</v>
      </c>
      <c r="C157" s="7" t="s">
        <v>17</v>
      </c>
      <c r="D157" s="25"/>
      <c r="E157" s="14"/>
    </row>
    <row r="158" spans="1:5" customFormat="1" x14ac:dyDescent="0.25">
      <c r="A158" s="23">
        <v>27</v>
      </c>
      <c r="B158" s="11">
        <v>270</v>
      </c>
      <c r="C158" s="7" t="s">
        <v>105</v>
      </c>
      <c r="D158" s="25" t="s">
        <v>206</v>
      </c>
      <c r="E158" s="14">
        <v>61</v>
      </c>
    </row>
    <row r="159" spans="1:5" customFormat="1" x14ac:dyDescent="0.25">
      <c r="A159" s="23">
        <v>9</v>
      </c>
      <c r="B159" s="11">
        <v>273</v>
      </c>
      <c r="C159" s="7" t="s">
        <v>138</v>
      </c>
      <c r="D159" s="25" t="s">
        <v>156</v>
      </c>
      <c r="E159" s="14">
        <v>24</v>
      </c>
    </row>
    <row r="160" spans="1:5" customFormat="1" x14ac:dyDescent="0.25">
      <c r="A160" s="23">
        <v>27</v>
      </c>
      <c r="B160" s="11">
        <v>275</v>
      </c>
      <c r="C160" s="7" t="s">
        <v>105</v>
      </c>
      <c r="D160" s="25" t="s">
        <v>106</v>
      </c>
      <c r="E160" s="14">
        <v>65</v>
      </c>
    </row>
    <row r="161" spans="1:5" customFormat="1" x14ac:dyDescent="0.25">
      <c r="A161" s="23">
        <v>27</v>
      </c>
      <c r="B161" s="11">
        <v>278</v>
      </c>
      <c r="C161" s="7" t="s">
        <v>105</v>
      </c>
      <c r="D161" s="25" t="s">
        <v>109</v>
      </c>
      <c r="E161" s="14">
        <v>86</v>
      </c>
    </row>
    <row r="162" spans="1:5" customFormat="1" x14ac:dyDescent="0.25">
      <c r="A162" s="23">
        <v>27</v>
      </c>
      <c r="B162" s="11">
        <v>280</v>
      </c>
      <c r="C162" s="7" t="s">
        <v>105</v>
      </c>
      <c r="D162" s="25" t="s">
        <v>236</v>
      </c>
      <c r="E162" s="14">
        <v>85</v>
      </c>
    </row>
    <row r="163" spans="1:5" customFormat="1" x14ac:dyDescent="0.25">
      <c r="A163" s="23">
        <v>24</v>
      </c>
      <c r="B163" s="11">
        <v>282</v>
      </c>
      <c r="C163" s="7" t="s">
        <v>128</v>
      </c>
      <c r="D163" s="25" t="s">
        <v>193</v>
      </c>
      <c r="E163" s="14">
        <v>46</v>
      </c>
    </row>
    <row r="164" spans="1:5" customFormat="1" x14ac:dyDescent="0.25">
      <c r="A164" s="23">
        <v>27</v>
      </c>
      <c r="B164" s="11">
        <v>283</v>
      </c>
      <c r="C164" s="7" t="s">
        <v>105</v>
      </c>
      <c r="D164" s="25" t="s">
        <v>189</v>
      </c>
      <c r="E164" s="14">
        <v>57</v>
      </c>
    </row>
    <row r="165" spans="1:5" customFormat="1" x14ac:dyDescent="0.25">
      <c r="A165" s="23">
        <v>4</v>
      </c>
      <c r="B165" s="11">
        <v>286</v>
      </c>
      <c r="C165" s="7" t="s">
        <v>119</v>
      </c>
      <c r="D165" s="25" t="s">
        <v>120</v>
      </c>
      <c r="E165" s="14">
        <v>17</v>
      </c>
    </row>
    <row r="166" spans="1:5" customFormat="1" x14ac:dyDescent="0.25">
      <c r="A166" s="23">
        <v>1</v>
      </c>
      <c r="B166" s="11">
        <v>288</v>
      </c>
      <c r="C166" s="7" t="s">
        <v>101</v>
      </c>
      <c r="D166" s="25" t="s">
        <v>196</v>
      </c>
      <c r="E166" s="14">
        <v>3</v>
      </c>
    </row>
    <row r="167" spans="1:5" customFormat="1" x14ac:dyDescent="0.25">
      <c r="A167" s="23">
        <v>13</v>
      </c>
      <c r="B167" s="11">
        <v>289</v>
      </c>
      <c r="C167" s="7" t="s">
        <v>146</v>
      </c>
      <c r="D167" s="25" t="s">
        <v>147</v>
      </c>
      <c r="E167" s="14">
        <v>29</v>
      </c>
    </row>
    <row r="168" spans="1:5" customFormat="1" x14ac:dyDescent="0.25">
      <c r="A168" s="23">
        <v>2</v>
      </c>
      <c r="B168" s="11">
        <v>290</v>
      </c>
      <c r="C168" s="7" t="s">
        <v>131</v>
      </c>
      <c r="D168" s="25" t="s">
        <v>113</v>
      </c>
      <c r="E168" s="14">
        <v>13</v>
      </c>
    </row>
    <row r="169" spans="1:5" customFormat="1" x14ac:dyDescent="0.25">
      <c r="A169" s="23">
        <v>33</v>
      </c>
      <c r="B169" s="11">
        <v>291</v>
      </c>
      <c r="C169" s="7" t="s">
        <v>184</v>
      </c>
      <c r="D169" s="25" t="s">
        <v>207</v>
      </c>
      <c r="E169" s="14">
        <v>97</v>
      </c>
    </row>
    <row r="170" spans="1:5" customFormat="1" x14ac:dyDescent="0.25">
      <c r="A170" s="23">
        <v>24</v>
      </c>
      <c r="B170" s="11">
        <v>294</v>
      </c>
      <c r="C170" s="7" t="s">
        <v>128</v>
      </c>
      <c r="D170" s="25" t="s">
        <v>129</v>
      </c>
      <c r="E170" s="14">
        <v>44</v>
      </c>
    </row>
    <row r="171" spans="1:5" customFormat="1" x14ac:dyDescent="0.25">
      <c r="A171" s="23">
        <v>27</v>
      </c>
      <c r="B171" s="11">
        <v>298</v>
      </c>
      <c r="C171" s="7" t="s">
        <v>105</v>
      </c>
      <c r="D171" s="25" t="s">
        <v>157</v>
      </c>
      <c r="E171" s="14">
        <v>77</v>
      </c>
    </row>
    <row r="172" spans="1:5" customFormat="1" x14ac:dyDescent="0.25">
      <c r="A172" s="23">
        <v>13</v>
      </c>
      <c r="B172" s="11">
        <v>302</v>
      </c>
      <c r="C172" s="7" t="s">
        <v>146</v>
      </c>
      <c r="D172" s="25" t="s">
        <v>190</v>
      </c>
      <c r="E172" s="14">
        <v>30</v>
      </c>
    </row>
    <row r="173" spans="1:5" customFormat="1" x14ac:dyDescent="0.25">
      <c r="A173" s="23">
        <v>27</v>
      </c>
      <c r="B173" s="11">
        <v>303</v>
      </c>
      <c r="C173" s="7" t="s">
        <v>105</v>
      </c>
      <c r="D173" s="25" t="s">
        <v>127</v>
      </c>
      <c r="E173" s="14">
        <v>76</v>
      </c>
    </row>
    <row r="174" spans="1:5" customFormat="1" x14ac:dyDescent="0.25">
      <c r="A174" s="23">
        <v>21</v>
      </c>
      <c r="B174" s="11">
        <v>304</v>
      </c>
      <c r="C174" s="7" t="s">
        <v>208</v>
      </c>
      <c r="D174" s="25" t="s">
        <v>193</v>
      </c>
      <c r="E174" s="14">
        <v>42</v>
      </c>
    </row>
    <row r="175" spans="1:5" customFormat="1" x14ac:dyDescent="0.25">
      <c r="A175" s="23">
        <v>27</v>
      </c>
      <c r="B175" s="11">
        <v>306</v>
      </c>
      <c r="C175" s="7" t="s">
        <v>105</v>
      </c>
      <c r="D175" s="25" t="s">
        <v>236</v>
      </c>
      <c r="E175" s="14">
        <v>85</v>
      </c>
    </row>
    <row r="176" spans="1:5" customFormat="1" x14ac:dyDescent="0.25">
      <c r="A176" s="23">
        <v>27</v>
      </c>
      <c r="B176" s="11">
        <v>307</v>
      </c>
      <c r="C176" s="7" t="s">
        <v>105</v>
      </c>
      <c r="D176" s="25" t="s">
        <v>204</v>
      </c>
      <c r="E176" s="14">
        <v>68</v>
      </c>
    </row>
    <row r="177" spans="1:5" customFormat="1" x14ac:dyDescent="0.25">
      <c r="A177" s="23">
        <v>27</v>
      </c>
      <c r="B177" s="11">
        <v>309</v>
      </c>
      <c r="C177" s="7" t="s">
        <v>105</v>
      </c>
      <c r="D177" s="25" t="s">
        <v>206</v>
      </c>
      <c r="E177" s="14">
        <v>61</v>
      </c>
    </row>
    <row r="178" spans="1:5" customFormat="1" x14ac:dyDescent="0.25">
      <c r="A178" s="23">
        <v>13</v>
      </c>
      <c r="B178" s="11">
        <v>310</v>
      </c>
      <c r="C178" s="7" t="s">
        <v>146</v>
      </c>
      <c r="D178" s="25" t="s">
        <v>205</v>
      </c>
      <c r="E178" s="14">
        <v>31</v>
      </c>
    </row>
    <row r="179" spans="1:5" customFormat="1" x14ac:dyDescent="0.25">
      <c r="A179" s="23">
        <v>1</v>
      </c>
      <c r="B179" s="11">
        <v>311</v>
      </c>
      <c r="C179" s="7" t="s">
        <v>101</v>
      </c>
      <c r="D179" s="25" t="s">
        <v>180</v>
      </c>
      <c r="E179" s="14">
        <v>6</v>
      </c>
    </row>
    <row r="180" spans="1:5" customFormat="1" x14ac:dyDescent="0.25">
      <c r="A180" s="23">
        <v>2</v>
      </c>
      <c r="B180" s="11">
        <v>314</v>
      </c>
      <c r="C180" s="7" t="s">
        <v>131</v>
      </c>
      <c r="D180" s="25" t="s">
        <v>113</v>
      </c>
      <c r="E180" s="14">
        <v>13</v>
      </c>
    </row>
    <row r="181" spans="1:5" customFormat="1" x14ac:dyDescent="0.25">
      <c r="A181" s="23">
        <v>27</v>
      </c>
      <c r="B181" s="11">
        <v>315</v>
      </c>
      <c r="C181" s="7" t="s">
        <v>105</v>
      </c>
      <c r="D181" s="25" t="s">
        <v>167</v>
      </c>
      <c r="E181" s="14">
        <v>62</v>
      </c>
    </row>
    <row r="182" spans="1:5" customFormat="1" x14ac:dyDescent="0.25">
      <c r="A182" s="23">
        <v>1</v>
      </c>
      <c r="B182" s="11">
        <v>317</v>
      </c>
      <c r="C182" s="7" t="s">
        <v>101</v>
      </c>
      <c r="D182" s="25" t="s">
        <v>102</v>
      </c>
      <c r="E182" s="14">
        <v>4</v>
      </c>
    </row>
    <row r="183" spans="1:5" customFormat="1" x14ac:dyDescent="0.25">
      <c r="A183" s="23">
        <v>27</v>
      </c>
      <c r="B183" s="11">
        <v>319</v>
      </c>
      <c r="C183" s="7" t="s">
        <v>105</v>
      </c>
      <c r="D183" s="25" t="s">
        <v>130</v>
      </c>
      <c r="E183" s="14">
        <v>84</v>
      </c>
    </row>
    <row r="184" spans="1:5" customFormat="1" x14ac:dyDescent="0.25">
      <c r="A184" s="23">
        <v>27</v>
      </c>
      <c r="B184" s="11">
        <v>321</v>
      </c>
      <c r="C184" s="7" t="s">
        <v>105</v>
      </c>
      <c r="D184" s="25" t="s">
        <v>166</v>
      </c>
      <c r="E184" s="14">
        <v>82</v>
      </c>
    </row>
    <row r="185" spans="1:5" customFormat="1" x14ac:dyDescent="0.25">
      <c r="A185" s="23">
        <v>1</v>
      </c>
      <c r="B185" s="11">
        <v>322</v>
      </c>
      <c r="C185" s="7" t="s">
        <v>101</v>
      </c>
      <c r="D185" s="25" t="s">
        <v>136</v>
      </c>
      <c r="E185" s="14">
        <v>7</v>
      </c>
    </row>
    <row r="186" spans="1:5" customFormat="1" x14ac:dyDescent="0.25">
      <c r="A186" s="23">
        <v>27</v>
      </c>
      <c r="B186" s="11">
        <v>323</v>
      </c>
      <c r="C186" s="7" t="s">
        <v>105</v>
      </c>
      <c r="D186" s="25" t="s">
        <v>209</v>
      </c>
      <c r="E186" s="14">
        <v>87</v>
      </c>
    </row>
    <row r="187" spans="1:5" customFormat="1" x14ac:dyDescent="0.25">
      <c r="A187" s="23">
        <v>1</v>
      </c>
      <c r="B187" s="11">
        <v>324</v>
      </c>
      <c r="C187" s="7" t="s">
        <v>101</v>
      </c>
      <c r="D187" s="25" t="s">
        <v>126</v>
      </c>
      <c r="E187" s="14">
        <v>5</v>
      </c>
    </row>
    <row r="188" spans="1:5" customFormat="1" x14ac:dyDescent="0.25">
      <c r="A188" s="23">
        <v>19</v>
      </c>
      <c r="B188" s="11">
        <v>325</v>
      </c>
      <c r="C188" s="7" t="s">
        <v>182</v>
      </c>
      <c r="D188" s="25" t="s">
        <v>183</v>
      </c>
      <c r="E188" s="14">
        <v>38</v>
      </c>
    </row>
    <row r="189" spans="1:5" customFormat="1" x14ac:dyDescent="0.25">
      <c r="A189" s="23">
        <v>27</v>
      </c>
      <c r="B189" s="11">
        <v>326</v>
      </c>
      <c r="C189" s="7" t="s">
        <v>105</v>
      </c>
      <c r="D189" s="25" t="s">
        <v>189</v>
      </c>
      <c r="E189" s="14">
        <v>57</v>
      </c>
    </row>
    <row r="190" spans="1:5" customFormat="1" x14ac:dyDescent="0.25">
      <c r="A190" s="23">
        <v>27</v>
      </c>
      <c r="B190" s="11">
        <v>327</v>
      </c>
      <c r="C190" s="7" t="s">
        <v>105</v>
      </c>
      <c r="D190" s="25" t="s">
        <v>109</v>
      </c>
      <c r="E190" s="14">
        <v>86</v>
      </c>
    </row>
    <row r="191" spans="1:5" customFormat="1" x14ac:dyDescent="0.25">
      <c r="A191" s="23">
        <v>20</v>
      </c>
      <c r="B191" s="11">
        <v>328</v>
      </c>
      <c r="C191" s="7" t="s">
        <v>110</v>
      </c>
      <c r="D191" s="25" t="s">
        <v>195</v>
      </c>
      <c r="E191" s="14">
        <v>40</v>
      </c>
    </row>
    <row r="192" spans="1:5" customFormat="1" x14ac:dyDescent="0.25">
      <c r="A192" s="23">
        <v>27</v>
      </c>
      <c r="B192" s="11">
        <v>329</v>
      </c>
      <c r="C192" s="7" t="s">
        <v>105</v>
      </c>
      <c r="D192" s="25" t="s">
        <v>177</v>
      </c>
      <c r="E192" s="14">
        <v>72</v>
      </c>
    </row>
    <row r="193" spans="1:5" customFormat="1" x14ac:dyDescent="0.25">
      <c r="A193" s="23">
        <v>27</v>
      </c>
      <c r="B193" s="11">
        <v>330</v>
      </c>
      <c r="C193" s="7" t="s">
        <v>105</v>
      </c>
      <c r="D193" s="25" t="s">
        <v>206</v>
      </c>
      <c r="E193" s="14">
        <v>61</v>
      </c>
    </row>
    <row r="194" spans="1:5" customFormat="1" x14ac:dyDescent="0.25">
      <c r="A194" s="23">
        <v>1</v>
      </c>
      <c r="B194" s="11">
        <v>331</v>
      </c>
      <c r="C194" s="7" t="s">
        <v>101</v>
      </c>
      <c r="D194" s="25" t="s">
        <v>136</v>
      </c>
      <c r="E194" s="14">
        <v>7</v>
      </c>
    </row>
    <row r="195" spans="1:5" customFormat="1" x14ac:dyDescent="0.25">
      <c r="A195" s="23">
        <v>27</v>
      </c>
      <c r="B195" s="11">
        <v>333</v>
      </c>
      <c r="C195" s="7" t="s">
        <v>105</v>
      </c>
      <c r="D195" s="25" t="s">
        <v>157</v>
      </c>
      <c r="E195" s="14">
        <v>77</v>
      </c>
    </row>
    <row r="196" spans="1:5" customFormat="1" x14ac:dyDescent="0.25">
      <c r="A196" s="23">
        <v>2</v>
      </c>
      <c r="B196" s="11">
        <v>334</v>
      </c>
      <c r="C196" s="7" t="s">
        <v>131</v>
      </c>
      <c r="D196" s="25" t="s">
        <v>210</v>
      </c>
      <c r="E196" s="14">
        <v>15</v>
      </c>
    </row>
    <row r="197" spans="1:5" customFormat="1" x14ac:dyDescent="0.25">
      <c r="A197" s="23">
        <v>14</v>
      </c>
      <c r="B197" s="11">
        <v>335</v>
      </c>
      <c r="C197" s="7" t="s">
        <v>124</v>
      </c>
      <c r="D197" s="25" t="s">
        <v>125</v>
      </c>
      <c r="E197" s="14">
        <v>32</v>
      </c>
    </row>
    <row r="198" spans="1:5" customFormat="1" x14ac:dyDescent="0.25">
      <c r="A198" s="23">
        <v>34</v>
      </c>
      <c r="B198" s="11">
        <v>336</v>
      </c>
      <c r="C198" s="7" t="s">
        <v>117</v>
      </c>
      <c r="D198" s="25" t="s">
        <v>118</v>
      </c>
      <c r="E198" s="14">
        <v>98</v>
      </c>
    </row>
    <row r="199" spans="1:5" customFormat="1" x14ac:dyDescent="0.25">
      <c r="A199" s="23">
        <v>20</v>
      </c>
      <c r="B199" s="11">
        <v>338</v>
      </c>
      <c r="C199" s="7" t="s">
        <v>110</v>
      </c>
      <c r="D199" s="25" t="s">
        <v>111</v>
      </c>
      <c r="E199" s="14">
        <v>41</v>
      </c>
    </row>
    <row r="200" spans="1:5" customFormat="1" x14ac:dyDescent="0.25">
      <c r="A200" s="23">
        <v>4</v>
      </c>
      <c r="B200" s="11">
        <v>339</v>
      </c>
      <c r="C200" s="7" t="s">
        <v>119</v>
      </c>
      <c r="D200" s="25" t="s">
        <v>211</v>
      </c>
      <c r="E200" s="14">
        <v>18</v>
      </c>
    </row>
    <row r="201" spans="1:5" customFormat="1" x14ac:dyDescent="0.25">
      <c r="A201" s="23">
        <v>27</v>
      </c>
      <c r="B201" s="11">
        <v>340</v>
      </c>
      <c r="C201" s="7" t="s">
        <v>105</v>
      </c>
      <c r="D201" s="25" t="s">
        <v>179</v>
      </c>
      <c r="E201" s="14">
        <v>51</v>
      </c>
    </row>
    <row r="202" spans="1:5" customFormat="1" x14ac:dyDescent="0.25">
      <c r="A202" s="23">
        <v>4</v>
      </c>
      <c r="B202" s="11">
        <v>341</v>
      </c>
      <c r="C202" s="7" t="s">
        <v>119</v>
      </c>
      <c r="D202" s="25" t="s">
        <v>120</v>
      </c>
      <c r="E202" s="14">
        <v>17</v>
      </c>
    </row>
    <row r="203" spans="1:5" customFormat="1" x14ac:dyDescent="0.25">
      <c r="A203" s="23">
        <v>22</v>
      </c>
      <c r="B203" s="11">
        <v>342</v>
      </c>
      <c r="C203" s="7" t="s">
        <v>212</v>
      </c>
      <c r="D203" s="25" t="s">
        <v>213</v>
      </c>
      <c r="E203" s="14">
        <v>43</v>
      </c>
    </row>
    <row r="204" spans="1:5" customFormat="1" x14ac:dyDescent="0.25">
      <c r="A204" s="23">
        <v>27</v>
      </c>
      <c r="B204" s="11">
        <v>344</v>
      </c>
      <c r="C204" s="7" t="s">
        <v>105</v>
      </c>
      <c r="D204" s="25" t="s">
        <v>214</v>
      </c>
      <c r="E204" s="14">
        <v>63</v>
      </c>
    </row>
    <row r="205" spans="1:5" customFormat="1" x14ac:dyDescent="0.25">
      <c r="A205" s="23">
        <v>27</v>
      </c>
      <c r="B205" s="11">
        <v>345</v>
      </c>
      <c r="C205" s="7" t="s">
        <v>105</v>
      </c>
      <c r="D205" s="25" t="s">
        <v>237</v>
      </c>
      <c r="E205" s="14">
        <v>66</v>
      </c>
    </row>
    <row r="206" spans="1:5" customFormat="1" x14ac:dyDescent="0.25">
      <c r="A206" s="23">
        <v>19</v>
      </c>
      <c r="B206" s="11">
        <v>348</v>
      </c>
      <c r="C206" s="7" t="s">
        <v>182</v>
      </c>
      <c r="D206" s="25" t="s">
        <v>183</v>
      </c>
      <c r="E206" s="14">
        <v>38</v>
      </c>
    </row>
    <row r="207" spans="1:5" customFormat="1" x14ac:dyDescent="0.25">
      <c r="A207" s="23">
        <v>27</v>
      </c>
      <c r="B207" s="11">
        <v>349</v>
      </c>
      <c r="C207" s="7" t="s">
        <v>105</v>
      </c>
      <c r="D207" s="25" t="s">
        <v>155</v>
      </c>
      <c r="E207" s="14">
        <v>70</v>
      </c>
    </row>
    <row r="208" spans="1:5" customFormat="1" x14ac:dyDescent="0.25">
      <c r="A208" s="23">
        <v>27</v>
      </c>
      <c r="B208" s="11">
        <v>350</v>
      </c>
      <c r="C208" s="7" t="s">
        <v>105</v>
      </c>
      <c r="D208" s="25" t="s">
        <v>237</v>
      </c>
      <c r="E208" s="14">
        <v>66</v>
      </c>
    </row>
    <row r="209" spans="1:5" customFormat="1" x14ac:dyDescent="0.25">
      <c r="A209" s="23">
        <v>27</v>
      </c>
      <c r="B209" s="11">
        <v>354</v>
      </c>
      <c r="C209" s="7" t="s">
        <v>105</v>
      </c>
      <c r="D209" s="25" t="s">
        <v>177</v>
      </c>
      <c r="E209" s="14">
        <v>72</v>
      </c>
    </row>
    <row r="210" spans="1:5" customFormat="1" x14ac:dyDescent="0.25">
      <c r="A210" s="23">
        <v>27</v>
      </c>
      <c r="B210" s="11">
        <v>355</v>
      </c>
      <c r="C210" s="7" t="s">
        <v>105</v>
      </c>
      <c r="D210" s="25" t="s">
        <v>215</v>
      </c>
      <c r="E210" s="14">
        <v>81</v>
      </c>
    </row>
    <row r="211" spans="1:5" customFormat="1" x14ac:dyDescent="0.25">
      <c r="A211" s="23">
        <v>27</v>
      </c>
      <c r="B211" s="11">
        <v>356</v>
      </c>
      <c r="C211" s="7" t="s">
        <v>105</v>
      </c>
      <c r="D211" s="25" t="s">
        <v>113</v>
      </c>
      <c r="E211" s="14">
        <v>79</v>
      </c>
    </row>
    <row r="212" spans="1:5" customFormat="1" x14ac:dyDescent="0.25">
      <c r="A212" s="23">
        <v>2</v>
      </c>
      <c r="B212" s="11">
        <v>357</v>
      </c>
      <c r="C212" s="7" t="s">
        <v>131</v>
      </c>
      <c r="D212" s="25" t="s">
        <v>210</v>
      </c>
      <c r="E212" s="14">
        <v>15</v>
      </c>
    </row>
    <row r="213" spans="1:5" customFormat="1" x14ac:dyDescent="0.25">
      <c r="A213" s="23">
        <v>17</v>
      </c>
      <c r="B213" s="11">
        <v>358</v>
      </c>
      <c r="C213" s="7" t="s">
        <v>174</v>
      </c>
      <c r="D213" s="25" t="s">
        <v>175</v>
      </c>
      <c r="E213" s="14">
        <v>36</v>
      </c>
    </row>
    <row r="214" spans="1:5" customFormat="1" x14ac:dyDescent="0.25">
      <c r="A214" s="23">
        <v>10</v>
      </c>
      <c r="B214" s="11">
        <v>360</v>
      </c>
      <c r="C214" s="7" t="s">
        <v>150</v>
      </c>
      <c r="D214" s="25" t="s">
        <v>151</v>
      </c>
      <c r="E214" s="14">
        <v>26</v>
      </c>
    </row>
    <row r="215" spans="1:5" customFormat="1" x14ac:dyDescent="0.25">
      <c r="A215" s="23">
        <v>1</v>
      </c>
      <c r="B215" s="11">
        <v>362</v>
      </c>
      <c r="C215" s="7" t="s">
        <v>101</v>
      </c>
      <c r="D215" s="25" t="s">
        <v>180</v>
      </c>
      <c r="E215" s="14">
        <v>6</v>
      </c>
    </row>
    <row r="216" spans="1:5" customFormat="1" x14ac:dyDescent="0.25">
      <c r="A216" s="23">
        <v>20</v>
      </c>
      <c r="B216" s="11">
        <v>363</v>
      </c>
      <c r="C216" s="7" t="s">
        <v>110</v>
      </c>
      <c r="D216" s="25" t="s">
        <v>195</v>
      </c>
      <c r="E216" s="14">
        <v>40</v>
      </c>
    </row>
    <row r="217" spans="1:5" customFormat="1" x14ac:dyDescent="0.25">
      <c r="A217" s="23">
        <v>1</v>
      </c>
      <c r="B217" s="11">
        <v>364</v>
      </c>
      <c r="C217" s="7" t="s">
        <v>101</v>
      </c>
      <c r="D217" s="25" t="s">
        <v>181</v>
      </c>
      <c r="E217" s="14">
        <v>9</v>
      </c>
    </row>
    <row r="218" spans="1:5" customFormat="1" x14ac:dyDescent="0.25">
      <c r="A218" s="23">
        <v>1</v>
      </c>
      <c r="B218" s="11">
        <v>365</v>
      </c>
      <c r="C218" s="7" t="s">
        <v>101</v>
      </c>
      <c r="D218" s="25" t="s">
        <v>161</v>
      </c>
      <c r="E218" s="14">
        <v>10</v>
      </c>
    </row>
    <row r="219" spans="1:5" customFormat="1" x14ac:dyDescent="0.25">
      <c r="A219" s="23">
        <v>11</v>
      </c>
      <c r="B219" s="11">
        <v>366</v>
      </c>
      <c r="C219" s="7" t="s">
        <v>198</v>
      </c>
      <c r="D219" s="25" t="s">
        <v>199</v>
      </c>
      <c r="E219" s="14">
        <v>27</v>
      </c>
    </row>
    <row r="220" spans="1:5" customFormat="1" x14ac:dyDescent="0.25">
      <c r="A220" s="23">
        <v>24</v>
      </c>
      <c r="B220" s="11">
        <v>367</v>
      </c>
      <c r="C220" s="7" t="s">
        <v>128</v>
      </c>
      <c r="D220" s="25" t="s">
        <v>129</v>
      </c>
      <c r="E220" s="14">
        <v>44</v>
      </c>
    </row>
    <row r="221" spans="1:5" customFormat="1" x14ac:dyDescent="0.25">
      <c r="A221" s="23">
        <v>27</v>
      </c>
      <c r="B221" s="11">
        <v>369</v>
      </c>
      <c r="C221" s="7" t="s">
        <v>105</v>
      </c>
      <c r="D221" s="25" t="s">
        <v>154</v>
      </c>
      <c r="E221" s="14">
        <v>60</v>
      </c>
    </row>
    <row r="222" spans="1:5" customFormat="1" x14ac:dyDescent="0.25">
      <c r="A222" s="23">
        <v>2</v>
      </c>
      <c r="B222" s="11">
        <v>371</v>
      </c>
      <c r="C222" s="7" t="s">
        <v>131</v>
      </c>
      <c r="D222" s="25" t="s">
        <v>132</v>
      </c>
      <c r="E222" s="14">
        <v>14</v>
      </c>
    </row>
    <row r="223" spans="1:5" customFormat="1" x14ac:dyDescent="0.25">
      <c r="A223" s="23">
        <v>2</v>
      </c>
      <c r="B223" s="11">
        <v>374</v>
      </c>
      <c r="C223" s="7" t="s">
        <v>131</v>
      </c>
      <c r="D223" s="25" t="s">
        <v>210</v>
      </c>
      <c r="E223" s="14">
        <v>15</v>
      </c>
    </row>
    <row r="224" spans="1:5" customFormat="1" x14ac:dyDescent="0.25">
      <c r="A224" s="23">
        <v>27</v>
      </c>
      <c r="B224" s="11">
        <v>375</v>
      </c>
      <c r="C224" s="7" t="s">
        <v>105</v>
      </c>
      <c r="D224" s="25" t="s">
        <v>216</v>
      </c>
      <c r="E224" s="14">
        <v>78</v>
      </c>
    </row>
    <row r="225" spans="1:7" x14ac:dyDescent="0.25">
      <c r="A225" s="23">
        <v>2</v>
      </c>
      <c r="B225" s="11">
        <v>376</v>
      </c>
      <c r="C225" s="7" t="s">
        <v>131</v>
      </c>
      <c r="D225" s="25" t="s">
        <v>132</v>
      </c>
      <c r="E225" s="14">
        <v>14</v>
      </c>
      <c r="F225"/>
      <c r="G225"/>
    </row>
    <row r="226" spans="1:7" x14ac:dyDescent="0.25">
      <c r="A226" s="23">
        <v>27</v>
      </c>
      <c r="B226" s="11">
        <v>377</v>
      </c>
      <c r="C226" s="7" t="s">
        <v>105</v>
      </c>
      <c r="D226" s="25" t="s">
        <v>215</v>
      </c>
      <c r="E226" s="14">
        <v>81</v>
      </c>
      <c r="F226"/>
      <c r="G226"/>
    </row>
    <row r="227" spans="1:7" x14ac:dyDescent="0.25">
      <c r="A227" s="23">
        <v>27</v>
      </c>
      <c r="B227" s="11">
        <v>379</v>
      </c>
      <c r="C227" s="7" t="s">
        <v>105</v>
      </c>
      <c r="D227" s="25" t="s">
        <v>236</v>
      </c>
      <c r="E227" s="14">
        <v>85</v>
      </c>
      <c r="F227"/>
      <c r="G227"/>
    </row>
    <row r="228" spans="1:7" x14ac:dyDescent="0.25">
      <c r="A228" s="23">
        <v>5</v>
      </c>
      <c r="B228" s="11">
        <v>380</v>
      </c>
      <c r="C228" s="15" t="s">
        <v>158</v>
      </c>
      <c r="D228" s="25" t="s">
        <v>159</v>
      </c>
      <c r="E228" s="14">
        <v>19</v>
      </c>
    </row>
    <row r="229" spans="1:7" x14ac:dyDescent="0.25">
      <c r="A229" s="23">
        <v>27</v>
      </c>
      <c r="B229" s="11">
        <v>382</v>
      </c>
      <c r="C229" s="7" t="s">
        <v>105</v>
      </c>
      <c r="D229" s="25" t="s">
        <v>154</v>
      </c>
      <c r="E229" s="14">
        <v>60</v>
      </c>
      <c r="F229"/>
      <c r="G229"/>
    </row>
    <row r="230" spans="1:7" x14ac:dyDescent="0.25">
      <c r="A230" s="23">
        <v>27</v>
      </c>
      <c r="B230" s="11">
        <v>383</v>
      </c>
      <c r="C230" s="7" t="s">
        <v>105</v>
      </c>
      <c r="D230" s="25" t="s">
        <v>113</v>
      </c>
      <c r="E230" s="14">
        <v>79</v>
      </c>
      <c r="F230"/>
      <c r="G230"/>
    </row>
    <row r="231" spans="1:7" x14ac:dyDescent="0.25">
      <c r="A231" s="23">
        <v>31</v>
      </c>
      <c r="B231" s="11">
        <v>386</v>
      </c>
      <c r="C231" s="7" t="s">
        <v>107</v>
      </c>
      <c r="D231" s="25" t="s">
        <v>169</v>
      </c>
      <c r="E231" s="14">
        <v>92</v>
      </c>
      <c r="F231"/>
      <c r="G231"/>
    </row>
    <row r="232" spans="1:7" x14ac:dyDescent="0.25">
      <c r="A232" s="23">
        <v>27</v>
      </c>
      <c r="B232" s="11">
        <v>387</v>
      </c>
      <c r="C232" s="7" t="s">
        <v>105</v>
      </c>
      <c r="D232" s="25" t="s">
        <v>179</v>
      </c>
      <c r="E232" s="14">
        <v>51</v>
      </c>
      <c r="F232"/>
      <c r="G232"/>
    </row>
    <row r="233" spans="1:7" x14ac:dyDescent="0.25">
      <c r="A233" s="23">
        <v>24</v>
      </c>
      <c r="B233" s="11">
        <v>388</v>
      </c>
      <c r="C233" s="7" t="s">
        <v>128</v>
      </c>
      <c r="D233" s="25" t="s">
        <v>202</v>
      </c>
      <c r="E233" s="14">
        <v>45</v>
      </c>
      <c r="F233"/>
      <c r="G233"/>
    </row>
    <row r="234" spans="1:7" x14ac:dyDescent="0.25">
      <c r="A234" s="23">
        <v>27</v>
      </c>
      <c r="B234" s="11">
        <v>389</v>
      </c>
      <c r="C234" s="7" t="s">
        <v>105</v>
      </c>
      <c r="D234" s="25" t="s">
        <v>113</v>
      </c>
      <c r="E234" s="14">
        <v>79</v>
      </c>
      <c r="F234"/>
      <c r="G234"/>
    </row>
    <row r="235" spans="1:7" x14ac:dyDescent="0.25">
      <c r="A235" s="23">
        <v>21</v>
      </c>
      <c r="B235" s="11">
        <v>390</v>
      </c>
      <c r="C235" s="7" t="s">
        <v>208</v>
      </c>
      <c r="D235" s="25" t="s">
        <v>193</v>
      </c>
      <c r="E235" s="14">
        <v>42</v>
      </c>
      <c r="F235"/>
      <c r="G235"/>
    </row>
    <row r="236" spans="1:7" x14ac:dyDescent="0.25">
      <c r="A236" s="23">
        <v>27</v>
      </c>
      <c r="B236" s="11">
        <v>392</v>
      </c>
      <c r="C236" s="7" t="s">
        <v>105</v>
      </c>
      <c r="D236" s="25" t="s">
        <v>179</v>
      </c>
      <c r="E236" s="14">
        <v>51</v>
      </c>
      <c r="F236"/>
      <c r="G236"/>
    </row>
    <row r="237" spans="1:7" x14ac:dyDescent="0.25">
      <c r="A237" s="23">
        <v>13</v>
      </c>
      <c r="B237" s="11">
        <v>393</v>
      </c>
      <c r="C237" s="7" t="s">
        <v>146</v>
      </c>
      <c r="D237" s="25" t="s">
        <v>205</v>
      </c>
      <c r="E237" s="14">
        <v>31</v>
      </c>
      <c r="F237"/>
      <c r="G237"/>
    </row>
    <row r="238" spans="1:7" x14ac:dyDescent="0.25">
      <c r="A238" s="23">
        <v>2</v>
      </c>
      <c r="B238" s="11">
        <v>394</v>
      </c>
      <c r="C238" s="7" t="s">
        <v>131</v>
      </c>
      <c r="D238" s="25" t="s">
        <v>210</v>
      </c>
      <c r="E238" s="14">
        <v>15</v>
      </c>
      <c r="F238"/>
      <c r="G238"/>
    </row>
    <row r="239" spans="1:7" x14ac:dyDescent="0.25">
      <c r="A239" s="23">
        <v>17</v>
      </c>
      <c r="B239" s="11">
        <v>396</v>
      </c>
      <c r="C239" s="7" t="s">
        <v>174</v>
      </c>
      <c r="D239" s="25" t="s">
        <v>175</v>
      </c>
      <c r="E239" s="14">
        <v>36</v>
      </c>
      <c r="F239"/>
      <c r="G239"/>
    </row>
    <row r="240" spans="1:7" x14ac:dyDescent="0.25">
      <c r="A240" s="23">
        <v>24</v>
      </c>
      <c r="B240" s="11">
        <v>397</v>
      </c>
      <c r="C240" s="7" t="s">
        <v>128</v>
      </c>
      <c r="D240" s="25" t="s">
        <v>193</v>
      </c>
      <c r="E240" s="14">
        <v>46</v>
      </c>
      <c r="F240"/>
      <c r="G240"/>
    </row>
    <row r="241" spans="1:5" customFormat="1" x14ac:dyDescent="0.25">
      <c r="A241" s="23">
        <v>8</v>
      </c>
      <c r="B241" s="11">
        <v>398</v>
      </c>
      <c r="C241" s="7" t="s">
        <v>148</v>
      </c>
      <c r="D241" s="25" t="s">
        <v>149</v>
      </c>
      <c r="E241" s="14">
        <v>22</v>
      </c>
    </row>
    <row r="242" spans="1:5" customFormat="1" x14ac:dyDescent="0.25">
      <c r="A242" s="23">
        <v>1</v>
      </c>
      <c r="B242" s="11">
        <v>404</v>
      </c>
      <c r="C242" s="7" t="s">
        <v>101</v>
      </c>
      <c r="D242" s="25" t="s">
        <v>181</v>
      </c>
      <c r="E242" s="14">
        <v>9</v>
      </c>
    </row>
    <row r="243" spans="1:5" customFormat="1" x14ac:dyDescent="0.25">
      <c r="A243" s="23">
        <v>1</v>
      </c>
      <c r="B243" s="11">
        <v>408</v>
      </c>
      <c r="C243" s="7" t="s">
        <v>101</v>
      </c>
      <c r="D243" s="25" t="s">
        <v>136</v>
      </c>
      <c r="E243" s="14">
        <v>7</v>
      </c>
    </row>
    <row r="244" spans="1:5" customFormat="1" x14ac:dyDescent="0.25">
      <c r="A244" s="23">
        <v>31</v>
      </c>
      <c r="B244" s="11">
        <v>409</v>
      </c>
      <c r="C244" s="7" t="s">
        <v>107</v>
      </c>
      <c r="D244" s="25" t="s">
        <v>169</v>
      </c>
      <c r="E244" s="14">
        <v>92</v>
      </c>
    </row>
    <row r="245" spans="1:5" customFormat="1" x14ac:dyDescent="0.25">
      <c r="A245" s="23">
        <v>19</v>
      </c>
      <c r="B245" s="11">
        <v>410</v>
      </c>
      <c r="C245" s="7" t="s">
        <v>182</v>
      </c>
      <c r="D245" s="25" t="s">
        <v>201</v>
      </c>
      <c r="E245" s="14">
        <v>39</v>
      </c>
    </row>
    <row r="246" spans="1:5" customFormat="1" x14ac:dyDescent="0.25">
      <c r="A246" s="23">
        <v>20</v>
      </c>
      <c r="B246" s="11">
        <v>411</v>
      </c>
      <c r="C246" s="7" t="s">
        <v>110</v>
      </c>
      <c r="D246" s="25" t="s">
        <v>111</v>
      </c>
      <c r="E246" s="14">
        <v>41</v>
      </c>
    </row>
    <row r="247" spans="1:5" customFormat="1" x14ac:dyDescent="0.25">
      <c r="A247" s="23">
        <v>3</v>
      </c>
      <c r="B247" s="11">
        <v>412</v>
      </c>
      <c r="C247" s="7" t="s">
        <v>134</v>
      </c>
      <c r="D247" s="25" t="s">
        <v>135</v>
      </c>
      <c r="E247" s="14">
        <v>16</v>
      </c>
    </row>
    <row r="248" spans="1:5" customFormat="1" x14ac:dyDescent="0.25">
      <c r="A248" s="23">
        <v>15</v>
      </c>
      <c r="B248" s="11">
        <v>413</v>
      </c>
      <c r="C248" s="7" t="s">
        <v>172</v>
      </c>
      <c r="D248" s="25" t="s">
        <v>173</v>
      </c>
      <c r="E248" s="14">
        <v>33</v>
      </c>
    </row>
    <row r="249" spans="1:5" customFormat="1" x14ac:dyDescent="0.25">
      <c r="A249" s="23">
        <v>4</v>
      </c>
      <c r="B249" s="11">
        <v>415</v>
      </c>
      <c r="C249" s="7" t="s">
        <v>119</v>
      </c>
      <c r="D249" s="25" t="s">
        <v>211</v>
      </c>
      <c r="E249" s="14">
        <v>18</v>
      </c>
    </row>
    <row r="250" spans="1:5" customFormat="1" x14ac:dyDescent="0.25">
      <c r="A250" s="23">
        <v>31</v>
      </c>
      <c r="B250" s="11">
        <v>416</v>
      </c>
      <c r="C250" s="7" t="s">
        <v>107</v>
      </c>
      <c r="D250" s="25" t="s">
        <v>191</v>
      </c>
      <c r="E250" s="14">
        <v>93</v>
      </c>
    </row>
    <row r="251" spans="1:5" customFormat="1" x14ac:dyDescent="0.25">
      <c r="A251" s="23">
        <v>27</v>
      </c>
      <c r="B251" s="11">
        <v>417</v>
      </c>
      <c r="C251" s="7" t="s">
        <v>105</v>
      </c>
      <c r="D251" s="25" t="s">
        <v>177</v>
      </c>
      <c r="E251" s="14">
        <v>72</v>
      </c>
    </row>
    <row r="252" spans="1:5" customFormat="1" x14ac:dyDescent="0.25">
      <c r="A252" s="23">
        <v>31</v>
      </c>
      <c r="B252" s="11">
        <v>418</v>
      </c>
      <c r="C252" s="7" t="s">
        <v>107</v>
      </c>
      <c r="D252" s="25" t="s">
        <v>169</v>
      </c>
      <c r="E252" s="14">
        <v>92</v>
      </c>
    </row>
    <row r="253" spans="1:5" customFormat="1" x14ac:dyDescent="0.25">
      <c r="A253" s="23">
        <v>12</v>
      </c>
      <c r="B253" s="11">
        <v>419</v>
      </c>
      <c r="C253" s="7" t="s">
        <v>142</v>
      </c>
      <c r="D253" s="25" t="s">
        <v>143</v>
      </c>
      <c r="E253" s="14">
        <v>28</v>
      </c>
    </row>
    <row r="254" spans="1:5" customFormat="1" x14ac:dyDescent="0.25">
      <c r="A254" s="23">
        <v>27</v>
      </c>
      <c r="B254" s="11">
        <v>420</v>
      </c>
      <c r="C254" s="7" t="s">
        <v>105</v>
      </c>
      <c r="D254" s="25" t="s">
        <v>113</v>
      </c>
      <c r="E254" s="14">
        <v>79</v>
      </c>
    </row>
    <row r="255" spans="1:5" customFormat="1" x14ac:dyDescent="0.25">
      <c r="A255" s="23">
        <v>3</v>
      </c>
      <c r="B255" s="11">
        <v>423</v>
      </c>
      <c r="C255" s="7" t="s">
        <v>134</v>
      </c>
      <c r="D255" s="25" t="s">
        <v>135</v>
      </c>
      <c r="E255" s="14">
        <v>16</v>
      </c>
    </row>
    <row r="256" spans="1:5" customFormat="1" x14ac:dyDescent="0.25">
      <c r="A256" s="23">
        <v>6</v>
      </c>
      <c r="B256" s="11">
        <v>425</v>
      </c>
      <c r="C256" s="7" t="s">
        <v>217</v>
      </c>
      <c r="D256" s="25" t="s">
        <v>218</v>
      </c>
      <c r="E256" s="14">
        <v>20</v>
      </c>
    </row>
    <row r="257" spans="1:5" customFormat="1" x14ac:dyDescent="0.25">
      <c r="A257" s="23">
        <v>27</v>
      </c>
      <c r="B257" s="11">
        <v>426</v>
      </c>
      <c r="C257" s="7" t="s">
        <v>105</v>
      </c>
      <c r="D257" s="25" t="s">
        <v>154</v>
      </c>
      <c r="E257" s="14">
        <v>60</v>
      </c>
    </row>
    <row r="258" spans="1:5" customFormat="1" x14ac:dyDescent="0.25">
      <c r="A258" s="23">
        <v>8</v>
      </c>
      <c r="B258" s="11">
        <v>427</v>
      </c>
      <c r="C258" s="7" t="s">
        <v>148</v>
      </c>
      <c r="D258" s="25" t="s">
        <v>149</v>
      </c>
      <c r="E258" s="14">
        <v>22</v>
      </c>
    </row>
    <row r="259" spans="1:5" customFormat="1" x14ac:dyDescent="0.25">
      <c r="A259" s="23">
        <v>19</v>
      </c>
      <c r="B259" s="11">
        <v>428</v>
      </c>
      <c r="C259" s="7" t="s">
        <v>182</v>
      </c>
      <c r="D259" s="25" t="s">
        <v>201</v>
      </c>
      <c r="E259" s="14">
        <v>39</v>
      </c>
    </row>
    <row r="260" spans="1:5" customFormat="1" x14ac:dyDescent="0.25">
      <c r="A260" s="23">
        <v>18</v>
      </c>
      <c r="B260" s="11">
        <v>430</v>
      </c>
      <c r="C260" s="7" t="s">
        <v>140</v>
      </c>
      <c r="D260" s="25" t="s">
        <v>141</v>
      </c>
      <c r="E260" s="14">
        <v>37</v>
      </c>
    </row>
    <row r="261" spans="1:5" customFormat="1" x14ac:dyDescent="0.25">
      <c r="A261" s="23">
        <v>26</v>
      </c>
      <c r="B261" s="11">
        <v>431</v>
      </c>
      <c r="C261" s="7" t="s">
        <v>103</v>
      </c>
      <c r="D261" s="25" t="s">
        <v>104</v>
      </c>
      <c r="E261" s="14">
        <v>49</v>
      </c>
    </row>
    <row r="262" spans="1:5" customFormat="1" x14ac:dyDescent="0.25">
      <c r="A262" s="23">
        <v>27</v>
      </c>
      <c r="B262" s="11">
        <v>433</v>
      </c>
      <c r="C262" s="7" t="s">
        <v>105</v>
      </c>
      <c r="D262" s="25" t="s">
        <v>121</v>
      </c>
      <c r="E262" s="14">
        <v>75</v>
      </c>
    </row>
    <row r="263" spans="1:5" customFormat="1" x14ac:dyDescent="0.25">
      <c r="A263" s="23">
        <v>27</v>
      </c>
      <c r="B263" s="11">
        <v>435</v>
      </c>
      <c r="C263" s="7" t="s">
        <v>105</v>
      </c>
      <c r="D263" s="25" t="s">
        <v>204</v>
      </c>
      <c r="E263" s="14">
        <v>68</v>
      </c>
    </row>
    <row r="264" spans="1:5" customFormat="1" x14ac:dyDescent="0.25">
      <c r="A264" s="23">
        <v>32</v>
      </c>
      <c r="B264" s="11">
        <v>436</v>
      </c>
      <c r="C264" s="7" t="s">
        <v>219</v>
      </c>
      <c r="D264" s="25" t="s">
        <v>220</v>
      </c>
      <c r="E264" s="14">
        <v>95</v>
      </c>
    </row>
    <row r="265" spans="1:5" customFormat="1" x14ac:dyDescent="0.25">
      <c r="A265" s="23">
        <v>14</v>
      </c>
      <c r="B265" s="11">
        <v>437</v>
      </c>
      <c r="C265" s="7" t="s">
        <v>124</v>
      </c>
      <c r="D265" s="25" t="s">
        <v>125</v>
      </c>
      <c r="E265" s="14">
        <v>32</v>
      </c>
    </row>
    <row r="266" spans="1:5" customFormat="1" x14ac:dyDescent="0.25">
      <c r="A266" s="23">
        <v>27</v>
      </c>
      <c r="B266" s="11">
        <v>438</v>
      </c>
      <c r="C266" s="7" t="s">
        <v>105</v>
      </c>
      <c r="D266" s="25" t="s">
        <v>171</v>
      </c>
      <c r="E266" s="14">
        <v>83</v>
      </c>
    </row>
    <row r="267" spans="1:5" customFormat="1" x14ac:dyDescent="0.25">
      <c r="A267" s="23">
        <v>24</v>
      </c>
      <c r="B267" s="11">
        <v>440</v>
      </c>
      <c r="C267" s="7" t="s">
        <v>128</v>
      </c>
      <c r="D267" s="25" t="s">
        <v>202</v>
      </c>
      <c r="E267" s="14">
        <v>45</v>
      </c>
    </row>
    <row r="268" spans="1:5" customFormat="1" x14ac:dyDescent="0.25">
      <c r="A268" s="23">
        <v>4</v>
      </c>
      <c r="B268" s="11">
        <v>443</v>
      </c>
      <c r="C268" s="7" t="s">
        <v>119</v>
      </c>
      <c r="D268" s="25" t="s">
        <v>120</v>
      </c>
      <c r="E268" s="14">
        <v>17</v>
      </c>
    </row>
    <row r="269" spans="1:5" customFormat="1" x14ac:dyDescent="0.25">
      <c r="A269" s="23">
        <v>27</v>
      </c>
      <c r="B269" s="11">
        <v>444</v>
      </c>
      <c r="C269" s="7" t="s">
        <v>105</v>
      </c>
      <c r="D269" s="25" t="s">
        <v>130</v>
      </c>
      <c r="E269" s="14">
        <v>84</v>
      </c>
    </row>
    <row r="270" spans="1:5" customFormat="1" x14ac:dyDescent="0.25">
      <c r="A270" s="23">
        <v>27</v>
      </c>
      <c r="B270" s="11">
        <v>445</v>
      </c>
      <c r="C270" s="7" t="s">
        <v>105</v>
      </c>
      <c r="D270" s="25" t="s">
        <v>214</v>
      </c>
      <c r="E270" s="14">
        <v>63</v>
      </c>
    </row>
    <row r="271" spans="1:5" customFormat="1" x14ac:dyDescent="0.25">
      <c r="A271" s="23">
        <v>27</v>
      </c>
      <c r="B271" s="11">
        <v>446</v>
      </c>
      <c r="C271" s="7" t="s">
        <v>105</v>
      </c>
      <c r="D271" s="25" t="s">
        <v>215</v>
      </c>
      <c r="E271" s="14">
        <v>81</v>
      </c>
    </row>
    <row r="272" spans="1:5" customFormat="1" x14ac:dyDescent="0.25">
      <c r="A272" s="23">
        <v>22</v>
      </c>
      <c r="B272" s="11">
        <v>449</v>
      </c>
      <c r="C272" s="7" t="s">
        <v>212</v>
      </c>
      <c r="D272" s="25" t="s">
        <v>213</v>
      </c>
      <c r="E272" s="14">
        <v>43</v>
      </c>
    </row>
    <row r="273" spans="1:5" customFormat="1" x14ac:dyDescent="0.25">
      <c r="A273" s="23">
        <v>9</v>
      </c>
      <c r="B273" s="11">
        <v>450</v>
      </c>
      <c r="C273" s="7" t="s">
        <v>138</v>
      </c>
      <c r="D273" s="25" t="s">
        <v>139</v>
      </c>
      <c r="E273" s="14">
        <v>23</v>
      </c>
    </row>
    <row r="274" spans="1:5" customFormat="1" x14ac:dyDescent="0.25">
      <c r="A274" s="23">
        <v>27</v>
      </c>
      <c r="B274" s="11">
        <v>451</v>
      </c>
      <c r="C274" s="7" t="s">
        <v>105</v>
      </c>
      <c r="D274" s="25" t="s">
        <v>121</v>
      </c>
      <c r="E274" s="14">
        <v>75</v>
      </c>
    </row>
    <row r="275" spans="1:5" customFormat="1" x14ac:dyDescent="0.25">
      <c r="A275" s="23">
        <v>27</v>
      </c>
      <c r="B275" s="11">
        <v>452</v>
      </c>
      <c r="C275" s="7" t="s">
        <v>105</v>
      </c>
      <c r="D275" s="25" t="s">
        <v>114</v>
      </c>
      <c r="E275" s="14">
        <v>53</v>
      </c>
    </row>
    <row r="276" spans="1:5" customFormat="1" x14ac:dyDescent="0.25">
      <c r="A276" s="23">
        <v>3</v>
      </c>
      <c r="B276" s="11">
        <v>454</v>
      </c>
      <c r="C276" s="7" t="s">
        <v>134</v>
      </c>
      <c r="D276" s="25" t="s">
        <v>135</v>
      </c>
      <c r="E276" s="14">
        <v>16</v>
      </c>
    </row>
    <row r="277" spans="1:5" customFormat="1" x14ac:dyDescent="0.25">
      <c r="A277" s="23">
        <v>24</v>
      </c>
      <c r="B277" s="11">
        <v>455</v>
      </c>
      <c r="C277" s="7" t="s">
        <v>128</v>
      </c>
      <c r="D277" s="25" t="s">
        <v>129</v>
      </c>
      <c r="E277" s="14">
        <v>44</v>
      </c>
    </row>
    <row r="278" spans="1:5" customFormat="1" x14ac:dyDescent="0.25">
      <c r="A278" s="23">
        <v>25</v>
      </c>
      <c r="B278" s="11">
        <v>456</v>
      </c>
      <c r="C278" s="7" t="s">
        <v>162</v>
      </c>
      <c r="D278" s="25" t="s">
        <v>164</v>
      </c>
      <c r="E278" s="14">
        <v>47</v>
      </c>
    </row>
    <row r="279" spans="1:5" customFormat="1" x14ac:dyDescent="0.25">
      <c r="A279" s="23">
        <v>27</v>
      </c>
      <c r="B279" s="11">
        <v>458</v>
      </c>
      <c r="C279" s="7" t="s">
        <v>105</v>
      </c>
      <c r="D279" s="25" t="s">
        <v>189</v>
      </c>
      <c r="E279" s="14">
        <v>57</v>
      </c>
    </row>
    <row r="280" spans="1:5" customFormat="1" x14ac:dyDescent="0.25">
      <c r="A280" s="23">
        <v>31</v>
      </c>
      <c r="B280" s="11">
        <v>459</v>
      </c>
      <c r="C280" s="7" t="s">
        <v>107</v>
      </c>
      <c r="D280" s="25" t="s">
        <v>108</v>
      </c>
      <c r="E280" s="14">
        <v>94</v>
      </c>
    </row>
    <row r="281" spans="1:5" customFormat="1" x14ac:dyDescent="0.25">
      <c r="A281" s="23">
        <v>27</v>
      </c>
      <c r="B281" s="11">
        <v>460</v>
      </c>
      <c r="C281" s="7" t="s">
        <v>105</v>
      </c>
      <c r="D281" s="25" t="s">
        <v>157</v>
      </c>
      <c r="E281" s="14">
        <v>77</v>
      </c>
    </row>
    <row r="282" spans="1:5" customFormat="1" x14ac:dyDescent="0.25">
      <c r="A282" s="23">
        <v>4</v>
      </c>
      <c r="B282" s="11">
        <v>461</v>
      </c>
      <c r="C282" s="7" t="s">
        <v>119</v>
      </c>
      <c r="D282" s="25" t="s">
        <v>211</v>
      </c>
      <c r="E282" s="14">
        <v>18</v>
      </c>
    </row>
    <row r="283" spans="1:5" customFormat="1" x14ac:dyDescent="0.25">
      <c r="A283" s="23">
        <v>15</v>
      </c>
      <c r="B283" s="11">
        <v>462</v>
      </c>
      <c r="C283" s="7" t="s">
        <v>172</v>
      </c>
      <c r="D283" s="25" t="s">
        <v>173</v>
      </c>
      <c r="E283" s="14">
        <v>33</v>
      </c>
    </row>
    <row r="284" spans="1:5" customFormat="1" x14ac:dyDescent="0.25">
      <c r="A284" s="23">
        <v>9</v>
      </c>
      <c r="B284" s="11">
        <v>463</v>
      </c>
      <c r="C284" s="7" t="s">
        <v>138</v>
      </c>
      <c r="D284" s="25" t="s">
        <v>197</v>
      </c>
      <c r="E284" s="14">
        <v>25</v>
      </c>
    </row>
    <row r="285" spans="1:5" customFormat="1" x14ac:dyDescent="0.25">
      <c r="A285" s="23">
        <v>3</v>
      </c>
      <c r="B285" s="11">
        <v>464</v>
      </c>
      <c r="C285" s="7" t="s">
        <v>134</v>
      </c>
      <c r="D285" s="25" t="s">
        <v>135</v>
      </c>
      <c r="E285" s="14">
        <v>16</v>
      </c>
    </row>
    <row r="286" spans="1:5" customFormat="1" x14ac:dyDescent="0.25">
      <c r="A286" s="23">
        <v>31</v>
      </c>
      <c r="B286" s="11">
        <v>466</v>
      </c>
      <c r="C286" s="7" t="s">
        <v>107</v>
      </c>
      <c r="D286" s="25" t="s">
        <v>191</v>
      </c>
      <c r="E286" s="14">
        <v>93</v>
      </c>
    </row>
    <row r="287" spans="1:5" customFormat="1" x14ac:dyDescent="0.25">
      <c r="A287" s="23">
        <v>9</v>
      </c>
      <c r="B287" s="11">
        <v>467</v>
      </c>
      <c r="C287" s="7" t="s">
        <v>138</v>
      </c>
      <c r="D287" s="25" t="s">
        <v>197</v>
      </c>
      <c r="E287" s="14">
        <v>25</v>
      </c>
    </row>
    <row r="288" spans="1:5" customFormat="1" x14ac:dyDescent="0.25">
      <c r="A288" s="23">
        <v>27</v>
      </c>
      <c r="B288" s="11">
        <v>468</v>
      </c>
      <c r="C288" s="7" t="s">
        <v>105</v>
      </c>
      <c r="D288" s="25" t="s">
        <v>215</v>
      </c>
      <c r="E288" s="14">
        <v>81</v>
      </c>
    </row>
    <row r="289" spans="1:5" customFormat="1" x14ac:dyDescent="0.25">
      <c r="A289" s="23">
        <v>27</v>
      </c>
      <c r="B289" s="11">
        <v>469</v>
      </c>
      <c r="C289" s="7" t="s">
        <v>105</v>
      </c>
      <c r="D289" s="25" t="s">
        <v>187</v>
      </c>
      <c r="E289" s="14">
        <v>59</v>
      </c>
    </row>
    <row r="290" spans="1:5" customFormat="1" x14ac:dyDescent="0.25">
      <c r="A290" s="23">
        <v>24</v>
      </c>
      <c r="B290" s="11">
        <v>470</v>
      </c>
      <c r="C290" s="7" t="s">
        <v>128</v>
      </c>
      <c r="D290" s="25" t="s">
        <v>193</v>
      </c>
      <c r="E290" s="14">
        <v>46</v>
      </c>
    </row>
    <row r="291" spans="1:5" customFormat="1" x14ac:dyDescent="0.25">
      <c r="A291" s="23">
        <v>2</v>
      </c>
      <c r="B291" s="11">
        <v>475</v>
      </c>
      <c r="C291" s="7" t="s">
        <v>131</v>
      </c>
      <c r="D291" s="25" t="s">
        <v>113</v>
      </c>
      <c r="E291" s="14">
        <v>13</v>
      </c>
    </row>
    <row r="292" spans="1:5" customFormat="1" x14ac:dyDescent="0.25">
      <c r="A292" s="23">
        <v>27</v>
      </c>
      <c r="B292" s="11">
        <v>478</v>
      </c>
      <c r="C292" s="7" t="s">
        <v>105</v>
      </c>
      <c r="D292" s="25" t="s">
        <v>179</v>
      </c>
      <c r="E292" s="14">
        <v>51</v>
      </c>
    </row>
    <row r="293" spans="1:5" customFormat="1" x14ac:dyDescent="0.25">
      <c r="A293" s="23">
        <v>27</v>
      </c>
      <c r="B293" s="11">
        <v>481</v>
      </c>
      <c r="C293" s="7" t="s">
        <v>105</v>
      </c>
      <c r="D293" s="25" t="s">
        <v>216</v>
      </c>
      <c r="E293" s="14">
        <v>78</v>
      </c>
    </row>
    <row r="294" spans="1:5" customFormat="1" x14ac:dyDescent="0.25">
      <c r="A294" s="23">
        <v>27</v>
      </c>
      <c r="B294" s="11">
        <v>482</v>
      </c>
      <c r="C294" s="7" t="s">
        <v>105</v>
      </c>
      <c r="D294" s="25" t="s">
        <v>170</v>
      </c>
      <c r="E294" s="14">
        <v>80</v>
      </c>
    </row>
    <row r="295" spans="1:5" customFormat="1" x14ac:dyDescent="0.25">
      <c r="A295" s="23">
        <v>27</v>
      </c>
      <c r="B295" s="11">
        <v>485</v>
      </c>
      <c r="C295" s="7" t="s">
        <v>105</v>
      </c>
      <c r="D295" s="25" t="s">
        <v>193</v>
      </c>
      <c r="E295" s="14">
        <v>71</v>
      </c>
    </row>
    <row r="296" spans="1:5" customFormat="1" x14ac:dyDescent="0.25">
      <c r="A296" s="23">
        <v>27</v>
      </c>
      <c r="B296" s="11">
        <v>487</v>
      </c>
      <c r="C296" s="7" t="s">
        <v>105</v>
      </c>
      <c r="D296" s="25" t="s">
        <v>155</v>
      </c>
      <c r="E296" s="14">
        <v>70</v>
      </c>
    </row>
    <row r="297" spans="1:5" customFormat="1" x14ac:dyDescent="0.25">
      <c r="A297" s="23">
        <v>4</v>
      </c>
      <c r="B297" s="11">
        <v>488</v>
      </c>
      <c r="C297" s="7" t="s">
        <v>119</v>
      </c>
      <c r="D297" s="25" t="s">
        <v>120</v>
      </c>
      <c r="E297" s="14">
        <v>17</v>
      </c>
    </row>
    <row r="298" spans="1:5" customFormat="1" x14ac:dyDescent="0.25">
      <c r="A298" s="23">
        <v>1</v>
      </c>
      <c r="B298" s="11">
        <v>489</v>
      </c>
      <c r="C298" s="7" t="s">
        <v>101</v>
      </c>
      <c r="D298" s="25" t="s">
        <v>196</v>
      </c>
      <c r="E298" s="14">
        <v>3</v>
      </c>
    </row>
    <row r="299" spans="1:5" customFormat="1" x14ac:dyDescent="0.25">
      <c r="A299" s="23">
        <v>27</v>
      </c>
      <c r="B299" s="11">
        <v>490</v>
      </c>
      <c r="C299" s="7" t="s">
        <v>105</v>
      </c>
      <c r="D299" s="25" t="s">
        <v>214</v>
      </c>
      <c r="E299" s="14">
        <v>63</v>
      </c>
    </row>
    <row r="300" spans="1:5" customFormat="1" x14ac:dyDescent="0.25">
      <c r="A300" s="23">
        <v>27</v>
      </c>
      <c r="B300" s="11">
        <v>491</v>
      </c>
      <c r="C300" s="7" t="s">
        <v>105</v>
      </c>
      <c r="D300" s="25" t="s">
        <v>130</v>
      </c>
      <c r="E300" s="14">
        <v>84</v>
      </c>
    </row>
    <row r="301" spans="1:5" customFormat="1" x14ac:dyDescent="0.25">
      <c r="A301" s="23">
        <v>27</v>
      </c>
      <c r="B301" s="11">
        <v>492</v>
      </c>
      <c r="C301" s="7" t="s">
        <v>105</v>
      </c>
      <c r="D301" s="25" t="s">
        <v>200</v>
      </c>
      <c r="E301" s="14">
        <v>55</v>
      </c>
    </row>
    <row r="302" spans="1:5" customFormat="1" x14ac:dyDescent="0.25">
      <c r="A302" s="23">
        <v>2</v>
      </c>
      <c r="B302" s="11">
        <v>493</v>
      </c>
      <c r="C302" s="7" t="s">
        <v>131</v>
      </c>
      <c r="D302" s="25" t="s">
        <v>113</v>
      </c>
      <c r="E302" s="14">
        <v>13</v>
      </c>
    </row>
    <row r="303" spans="1:5" customFormat="1" x14ac:dyDescent="0.25">
      <c r="A303" s="23">
        <v>27</v>
      </c>
      <c r="B303" s="11">
        <v>494</v>
      </c>
      <c r="C303" s="7" t="s">
        <v>105</v>
      </c>
      <c r="D303" s="25" t="s">
        <v>114</v>
      </c>
      <c r="E303" s="14">
        <v>53</v>
      </c>
    </row>
    <row r="304" spans="1:5" customFormat="1" x14ac:dyDescent="0.25">
      <c r="A304" s="23">
        <v>1</v>
      </c>
      <c r="B304" s="11">
        <v>496</v>
      </c>
      <c r="C304" s="7" t="s">
        <v>101</v>
      </c>
      <c r="D304" s="25" t="s">
        <v>186</v>
      </c>
      <c r="E304" s="14">
        <v>2</v>
      </c>
    </row>
    <row r="305" spans="1:5" customFormat="1" x14ac:dyDescent="0.25">
      <c r="A305" s="23">
        <v>27</v>
      </c>
      <c r="B305" s="11">
        <v>497</v>
      </c>
      <c r="C305" s="7" t="s">
        <v>105</v>
      </c>
      <c r="D305" s="25" t="s">
        <v>204</v>
      </c>
      <c r="E305" s="14">
        <v>68</v>
      </c>
    </row>
    <row r="306" spans="1:5" customFormat="1" x14ac:dyDescent="0.25">
      <c r="A306" s="23">
        <v>1</v>
      </c>
      <c r="B306" s="11">
        <v>498</v>
      </c>
      <c r="C306" s="7" t="s">
        <v>101</v>
      </c>
      <c r="D306" s="25" t="s">
        <v>194</v>
      </c>
      <c r="E306" s="14">
        <v>1</v>
      </c>
    </row>
    <row r="307" spans="1:5" customFormat="1" x14ac:dyDescent="0.25">
      <c r="A307" s="23">
        <v>1</v>
      </c>
      <c r="B307" s="11">
        <v>499</v>
      </c>
      <c r="C307" s="7" t="s">
        <v>101</v>
      </c>
      <c r="D307" s="25" t="s">
        <v>196</v>
      </c>
      <c r="E307" s="14">
        <v>3</v>
      </c>
    </row>
    <row r="308" spans="1:5" customFormat="1" x14ac:dyDescent="0.25">
      <c r="A308" s="23">
        <v>18</v>
      </c>
      <c r="B308" s="11">
        <v>501</v>
      </c>
      <c r="C308" s="7" t="s">
        <v>140</v>
      </c>
      <c r="D308" s="25" t="s">
        <v>141</v>
      </c>
      <c r="E308" s="14">
        <v>37</v>
      </c>
    </row>
    <row r="309" spans="1:5" customFormat="1" x14ac:dyDescent="0.25">
      <c r="A309" s="23">
        <v>22</v>
      </c>
      <c r="B309" s="11">
        <v>502</v>
      </c>
      <c r="C309" s="7" t="s">
        <v>212</v>
      </c>
      <c r="D309" s="25" t="s">
        <v>213</v>
      </c>
      <c r="E309" s="14">
        <v>43</v>
      </c>
    </row>
    <row r="310" spans="1:5" customFormat="1" x14ac:dyDescent="0.25">
      <c r="A310" s="23">
        <v>2</v>
      </c>
      <c r="B310" s="11">
        <v>505</v>
      </c>
      <c r="C310" s="7" t="s">
        <v>131</v>
      </c>
      <c r="D310" s="25" t="s">
        <v>192</v>
      </c>
      <c r="E310" s="14">
        <v>11</v>
      </c>
    </row>
    <row r="311" spans="1:5" customFormat="1" x14ac:dyDescent="0.25">
      <c r="A311" s="23">
        <v>1</v>
      </c>
      <c r="B311" s="11">
        <v>506</v>
      </c>
      <c r="C311" s="7" t="s">
        <v>101</v>
      </c>
      <c r="D311" s="25" t="s">
        <v>161</v>
      </c>
      <c r="E311" s="14">
        <v>10</v>
      </c>
    </row>
    <row r="312" spans="1:5" customFormat="1" x14ac:dyDescent="0.25">
      <c r="A312" s="23">
        <v>27</v>
      </c>
      <c r="B312" s="11">
        <v>508</v>
      </c>
      <c r="C312" s="7" t="s">
        <v>105</v>
      </c>
      <c r="D312" s="25" t="s">
        <v>160</v>
      </c>
      <c r="E312" s="14">
        <v>52</v>
      </c>
    </row>
    <row r="313" spans="1:5" customFormat="1" x14ac:dyDescent="0.25">
      <c r="A313" s="23">
        <v>27</v>
      </c>
      <c r="B313" s="11">
        <v>510</v>
      </c>
      <c r="C313" s="7" t="s">
        <v>105</v>
      </c>
      <c r="D313" s="25" t="s">
        <v>187</v>
      </c>
      <c r="E313" s="14">
        <v>59</v>
      </c>
    </row>
    <row r="314" spans="1:5" customFormat="1" x14ac:dyDescent="0.25">
      <c r="A314" s="23">
        <v>1</v>
      </c>
      <c r="B314" s="11">
        <v>511</v>
      </c>
      <c r="C314" s="7" t="s">
        <v>101</v>
      </c>
      <c r="D314" s="25" t="s">
        <v>136</v>
      </c>
      <c r="E314" s="14">
        <v>7</v>
      </c>
    </row>
    <row r="315" spans="1:5" customFormat="1" x14ac:dyDescent="0.25">
      <c r="A315" s="23">
        <v>9</v>
      </c>
      <c r="B315" s="11">
        <v>513</v>
      </c>
      <c r="C315" s="7" t="s">
        <v>138</v>
      </c>
      <c r="D315" s="25" t="s">
        <v>139</v>
      </c>
      <c r="E315" s="14">
        <v>23</v>
      </c>
    </row>
    <row r="316" spans="1:5" customFormat="1" x14ac:dyDescent="0.25">
      <c r="A316" s="23">
        <v>27</v>
      </c>
      <c r="B316" s="11">
        <v>514</v>
      </c>
      <c r="C316" s="7" t="s">
        <v>105</v>
      </c>
      <c r="D316" s="25" t="s">
        <v>237</v>
      </c>
      <c r="E316" s="14">
        <v>66</v>
      </c>
    </row>
    <row r="317" spans="1:5" customFormat="1" x14ac:dyDescent="0.25">
      <c r="A317" s="23">
        <v>14</v>
      </c>
      <c r="B317" s="11">
        <v>516</v>
      </c>
      <c r="C317" s="7" t="s">
        <v>124</v>
      </c>
      <c r="D317" s="25" t="s">
        <v>125</v>
      </c>
      <c r="E317" s="14">
        <v>32</v>
      </c>
    </row>
    <row r="318" spans="1:5" customFormat="1" x14ac:dyDescent="0.25">
      <c r="A318" s="23">
        <v>27</v>
      </c>
      <c r="B318" s="11">
        <v>517</v>
      </c>
      <c r="C318" s="7" t="s">
        <v>105</v>
      </c>
      <c r="D318" s="25" t="s">
        <v>179</v>
      </c>
      <c r="E318" s="14">
        <v>51</v>
      </c>
    </row>
    <row r="319" spans="1:5" customFormat="1" x14ac:dyDescent="0.25">
      <c r="A319" s="23">
        <v>19</v>
      </c>
      <c r="B319" s="11">
        <v>519</v>
      </c>
      <c r="C319" s="7" t="s">
        <v>182</v>
      </c>
      <c r="D319" s="25" t="s">
        <v>183</v>
      </c>
      <c r="E319" s="14">
        <v>38</v>
      </c>
    </row>
    <row r="320" spans="1:5" customFormat="1" x14ac:dyDescent="0.25">
      <c r="A320" s="23">
        <v>23</v>
      </c>
      <c r="B320" s="11">
        <v>520</v>
      </c>
      <c r="C320" s="7" t="s">
        <v>17</v>
      </c>
      <c r="D320" s="25"/>
      <c r="E320" s="14"/>
    </row>
    <row r="321" spans="1:5" customFormat="1" x14ac:dyDescent="0.25">
      <c r="A321" s="23">
        <v>27</v>
      </c>
      <c r="B321" s="11">
        <v>521</v>
      </c>
      <c r="C321" s="7" t="s">
        <v>105</v>
      </c>
      <c r="D321" s="25" t="s">
        <v>127</v>
      </c>
      <c r="E321" s="14">
        <v>76</v>
      </c>
    </row>
    <row r="322" spans="1:5" customFormat="1" x14ac:dyDescent="0.25">
      <c r="A322" s="23">
        <v>29</v>
      </c>
      <c r="B322" s="11">
        <v>522</v>
      </c>
      <c r="C322" s="7" t="s">
        <v>115</v>
      </c>
      <c r="D322" s="25" t="s">
        <v>221</v>
      </c>
      <c r="E322" s="14">
        <v>90</v>
      </c>
    </row>
    <row r="323" spans="1:5" customFormat="1" x14ac:dyDescent="0.25">
      <c r="A323" s="23">
        <v>9</v>
      </c>
      <c r="B323" s="11">
        <v>523</v>
      </c>
      <c r="C323" s="7" t="s">
        <v>138</v>
      </c>
      <c r="D323" s="25" t="s">
        <v>197</v>
      </c>
      <c r="E323" s="14">
        <v>25</v>
      </c>
    </row>
    <row r="324" spans="1:5" customFormat="1" x14ac:dyDescent="0.25">
      <c r="A324" s="23">
        <v>27</v>
      </c>
      <c r="B324" s="11">
        <v>524</v>
      </c>
      <c r="C324" s="7" t="s">
        <v>105</v>
      </c>
      <c r="D324" s="25" t="s">
        <v>237</v>
      </c>
      <c r="E324" s="14">
        <v>66</v>
      </c>
    </row>
    <row r="325" spans="1:5" customFormat="1" x14ac:dyDescent="0.25">
      <c r="A325" s="23">
        <v>33</v>
      </c>
      <c r="B325" s="11">
        <v>528</v>
      </c>
      <c r="C325" s="7" t="s">
        <v>184</v>
      </c>
      <c r="D325" s="25" t="s">
        <v>207</v>
      </c>
      <c r="E325" s="14">
        <v>97</v>
      </c>
    </row>
    <row r="326" spans="1:5" customFormat="1" x14ac:dyDescent="0.25">
      <c r="A326" s="23">
        <v>24</v>
      </c>
      <c r="B326" s="11">
        <v>530</v>
      </c>
      <c r="C326" s="7" t="s">
        <v>128</v>
      </c>
      <c r="D326" s="25" t="s">
        <v>202</v>
      </c>
      <c r="E326" s="14">
        <v>45</v>
      </c>
    </row>
    <row r="327" spans="1:5" customFormat="1" x14ac:dyDescent="0.25">
      <c r="A327" s="23">
        <v>15</v>
      </c>
      <c r="B327" s="11">
        <v>532</v>
      </c>
      <c r="C327" s="7" t="s">
        <v>172</v>
      </c>
      <c r="D327" s="25" t="s">
        <v>173</v>
      </c>
      <c r="E327" s="14">
        <v>33</v>
      </c>
    </row>
    <row r="328" spans="1:5" customFormat="1" x14ac:dyDescent="0.25">
      <c r="A328" s="23">
        <v>34</v>
      </c>
      <c r="B328" s="11">
        <v>535</v>
      </c>
      <c r="C328" s="7" t="s">
        <v>117</v>
      </c>
      <c r="D328" s="25" t="s">
        <v>118</v>
      </c>
      <c r="E328" s="14">
        <v>98</v>
      </c>
    </row>
    <row r="329" spans="1:5" customFormat="1" x14ac:dyDescent="0.25">
      <c r="A329" s="23">
        <v>18</v>
      </c>
      <c r="B329" s="11">
        <v>538</v>
      </c>
      <c r="C329" s="7" t="s">
        <v>140</v>
      </c>
      <c r="D329" s="25" t="s">
        <v>141</v>
      </c>
      <c r="E329" s="14">
        <v>37</v>
      </c>
    </row>
    <row r="330" spans="1:5" customFormat="1" x14ac:dyDescent="0.25">
      <c r="A330" s="23">
        <v>27</v>
      </c>
      <c r="B330" s="11">
        <v>539</v>
      </c>
      <c r="C330" s="7" t="s">
        <v>105</v>
      </c>
      <c r="D330" s="25" t="s">
        <v>133</v>
      </c>
      <c r="E330" s="14">
        <v>67</v>
      </c>
    </row>
    <row r="331" spans="1:5" customFormat="1" x14ac:dyDescent="0.25">
      <c r="A331" s="23">
        <v>25</v>
      </c>
      <c r="B331" s="11">
        <v>542</v>
      </c>
      <c r="C331" s="7" t="s">
        <v>162</v>
      </c>
      <c r="D331" s="25" t="s">
        <v>234</v>
      </c>
      <c r="E331" s="14">
        <v>48</v>
      </c>
    </row>
    <row r="332" spans="1:5" customFormat="1" x14ac:dyDescent="0.25">
      <c r="A332" s="23">
        <v>27</v>
      </c>
      <c r="B332" s="11">
        <v>543</v>
      </c>
      <c r="C332" s="7" t="s">
        <v>105</v>
      </c>
      <c r="D332" s="25" t="s">
        <v>137</v>
      </c>
      <c r="E332" s="14">
        <v>74</v>
      </c>
    </row>
    <row r="333" spans="1:5" customFormat="1" x14ac:dyDescent="0.25">
      <c r="A333" s="23">
        <v>27</v>
      </c>
      <c r="B333" s="11">
        <v>545</v>
      </c>
      <c r="C333" s="7" t="s">
        <v>105</v>
      </c>
      <c r="D333" s="25" t="s">
        <v>137</v>
      </c>
      <c r="E333" s="14">
        <v>74</v>
      </c>
    </row>
    <row r="334" spans="1:5" customFormat="1" x14ac:dyDescent="0.25">
      <c r="A334" s="23">
        <v>27</v>
      </c>
      <c r="B334" s="11">
        <v>547</v>
      </c>
      <c r="C334" s="7" t="s">
        <v>105</v>
      </c>
      <c r="D334" s="25" t="s">
        <v>170</v>
      </c>
      <c r="E334" s="14">
        <v>80</v>
      </c>
    </row>
    <row r="335" spans="1:5" customFormat="1" x14ac:dyDescent="0.25">
      <c r="A335" s="23">
        <v>27</v>
      </c>
      <c r="B335" s="11">
        <v>548</v>
      </c>
      <c r="C335" s="7" t="s">
        <v>105</v>
      </c>
      <c r="D335" s="25" t="s">
        <v>188</v>
      </c>
      <c r="E335" s="14">
        <v>56</v>
      </c>
    </row>
    <row r="336" spans="1:5" customFormat="1" x14ac:dyDescent="0.25">
      <c r="A336" s="23">
        <v>21</v>
      </c>
      <c r="B336" s="11">
        <v>550</v>
      </c>
      <c r="C336" s="7" t="s">
        <v>208</v>
      </c>
      <c r="D336" s="25" t="s">
        <v>193</v>
      </c>
      <c r="E336" s="14">
        <v>42</v>
      </c>
    </row>
    <row r="337" spans="1:7" x14ac:dyDescent="0.25">
      <c r="A337" s="23">
        <v>8</v>
      </c>
      <c r="B337" s="11">
        <v>551</v>
      </c>
      <c r="C337" s="7" t="s">
        <v>148</v>
      </c>
      <c r="D337" s="25" t="s">
        <v>149</v>
      </c>
      <c r="E337" s="14">
        <v>22</v>
      </c>
      <c r="F337"/>
      <c r="G337"/>
    </row>
    <row r="338" spans="1:7" x14ac:dyDescent="0.25">
      <c r="A338" s="23">
        <v>10</v>
      </c>
      <c r="B338" s="11">
        <v>552</v>
      </c>
      <c r="C338" s="7" t="s">
        <v>150</v>
      </c>
      <c r="D338" s="25" t="s">
        <v>151</v>
      </c>
      <c r="E338" s="14">
        <v>26</v>
      </c>
      <c r="F338"/>
      <c r="G338"/>
    </row>
    <row r="339" spans="1:7" x14ac:dyDescent="0.25">
      <c r="A339" s="23">
        <v>12</v>
      </c>
      <c r="B339" s="11">
        <v>553</v>
      </c>
      <c r="C339" s="7" t="s">
        <v>142</v>
      </c>
      <c r="D339" s="25" t="s">
        <v>143</v>
      </c>
      <c r="E339" s="14">
        <v>28</v>
      </c>
      <c r="F339"/>
      <c r="G339"/>
    </row>
    <row r="340" spans="1:7" x14ac:dyDescent="0.25">
      <c r="A340" s="23">
        <v>33</v>
      </c>
      <c r="B340" s="11">
        <v>556</v>
      </c>
      <c r="C340" s="7" t="s">
        <v>184</v>
      </c>
      <c r="D340" s="25" t="s">
        <v>235</v>
      </c>
      <c r="E340" s="14">
        <v>96</v>
      </c>
      <c r="F340"/>
      <c r="G340"/>
    </row>
    <row r="341" spans="1:7" x14ac:dyDescent="0.25">
      <c r="A341" s="23">
        <v>5</v>
      </c>
      <c r="B341" s="11">
        <v>558</v>
      </c>
      <c r="C341" s="15" t="s">
        <v>158</v>
      </c>
      <c r="D341" s="25" t="s">
        <v>159</v>
      </c>
      <c r="E341" s="14">
        <v>19</v>
      </c>
    </row>
    <row r="342" spans="1:7" x14ac:dyDescent="0.25">
      <c r="A342" s="23">
        <v>24</v>
      </c>
      <c r="B342" s="11">
        <v>559</v>
      </c>
      <c r="C342" s="7" t="s">
        <v>128</v>
      </c>
      <c r="D342" s="25" t="s">
        <v>129</v>
      </c>
      <c r="E342" s="14">
        <v>44</v>
      </c>
      <c r="F342"/>
      <c r="G342"/>
    </row>
    <row r="343" spans="1:7" x14ac:dyDescent="0.25">
      <c r="A343" s="23">
        <v>24</v>
      </c>
      <c r="B343" s="11">
        <v>561</v>
      </c>
      <c r="C343" s="7" t="s">
        <v>128</v>
      </c>
      <c r="D343" s="25" t="s">
        <v>202</v>
      </c>
      <c r="E343" s="14">
        <v>45</v>
      </c>
      <c r="F343"/>
      <c r="G343"/>
    </row>
    <row r="344" spans="1:7" x14ac:dyDescent="0.25">
      <c r="A344" s="23">
        <v>20</v>
      </c>
      <c r="B344" s="11">
        <v>562</v>
      </c>
      <c r="C344" s="7" t="s">
        <v>110</v>
      </c>
      <c r="D344" s="25" t="s">
        <v>111</v>
      </c>
      <c r="E344" s="14">
        <v>41</v>
      </c>
      <c r="F344"/>
      <c r="G344"/>
    </row>
    <row r="345" spans="1:7" x14ac:dyDescent="0.25">
      <c r="A345" s="23">
        <v>27</v>
      </c>
      <c r="B345" s="11">
        <v>563</v>
      </c>
      <c r="C345" s="7" t="s">
        <v>105</v>
      </c>
      <c r="D345" s="25" t="s">
        <v>215</v>
      </c>
      <c r="E345" s="14">
        <v>81</v>
      </c>
      <c r="F345"/>
      <c r="G345"/>
    </row>
    <row r="346" spans="1:7" x14ac:dyDescent="0.25">
      <c r="A346" s="23">
        <v>27</v>
      </c>
      <c r="B346" s="11">
        <v>564</v>
      </c>
      <c r="C346" s="7" t="s">
        <v>105</v>
      </c>
      <c r="D346" s="25" t="s">
        <v>214</v>
      </c>
      <c r="E346" s="14">
        <v>63</v>
      </c>
      <c r="F346"/>
      <c r="G346"/>
    </row>
    <row r="347" spans="1:7" x14ac:dyDescent="0.25">
      <c r="A347" s="23">
        <v>7</v>
      </c>
      <c r="B347" s="11">
        <v>566</v>
      </c>
      <c r="C347" s="7" t="s">
        <v>152</v>
      </c>
      <c r="D347" s="25" t="s">
        <v>153</v>
      </c>
      <c r="E347" s="14">
        <v>21</v>
      </c>
      <c r="F347"/>
      <c r="G347"/>
    </row>
    <row r="348" spans="1:7" x14ac:dyDescent="0.25">
      <c r="A348" s="23">
        <v>17</v>
      </c>
      <c r="B348" s="11">
        <v>568</v>
      </c>
      <c r="C348" s="7" t="s">
        <v>174</v>
      </c>
      <c r="D348" s="25" t="s">
        <v>175</v>
      </c>
      <c r="E348" s="14">
        <v>36</v>
      </c>
      <c r="F348" s="10"/>
      <c r="G348"/>
    </row>
    <row r="349" spans="1:7" x14ac:dyDescent="0.25">
      <c r="A349" s="23">
        <v>1</v>
      </c>
      <c r="B349" s="11">
        <v>569</v>
      </c>
      <c r="C349" s="7" t="s">
        <v>101</v>
      </c>
      <c r="D349" s="25" t="s">
        <v>194</v>
      </c>
      <c r="E349" s="14">
        <v>1</v>
      </c>
      <c r="F349"/>
      <c r="G349"/>
    </row>
    <row r="350" spans="1:7" x14ac:dyDescent="0.25">
      <c r="A350" s="23">
        <v>1</v>
      </c>
      <c r="B350" s="11">
        <v>570</v>
      </c>
      <c r="C350" s="7" t="s">
        <v>101</v>
      </c>
      <c r="D350" s="25" t="s">
        <v>181</v>
      </c>
      <c r="E350" s="14">
        <v>9</v>
      </c>
      <c r="F350"/>
      <c r="G350"/>
    </row>
    <row r="351" spans="1:7" x14ac:dyDescent="0.25">
      <c r="A351" s="23">
        <v>12</v>
      </c>
      <c r="B351" s="11">
        <v>571</v>
      </c>
      <c r="C351" s="7" t="s">
        <v>142</v>
      </c>
      <c r="D351" s="25" t="s">
        <v>143</v>
      </c>
      <c r="E351" s="14">
        <v>28</v>
      </c>
      <c r="F351"/>
      <c r="G351"/>
    </row>
    <row r="352" spans="1:7" x14ac:dyDescent="0.25">
      <c r="A352" s="23">
        <v>10</v>
      </c>
      <c r="B352" s="11">
        <v>572</v>
      </c>
      <c r="C352" s="7" t="s">
        <v>150</v>
      </c>
      <c r="D352" s="25" t="s">
        <v>151</v>
      </c>
      <c r="E352" s="14">
        <v>26</v>
      </c>
      <c r="F352"/>
      <c r="G352"/>
    </row>
    <row r="353" spans="1:5" customFormat="1" x14ac:dyDescent="0.25">
      <c r="A353" s="23">
        <v>17</v>
      </c>
      <c r="B353" s="11">
        <v>573</v>
      </c>
      <c r="C353" s="7" t="s">
        <v>174</v>
      </c>
      <c r="D353" s="25" t="s">
        <v>175</v>
      </c>
      <c r="E353" s="14">
        <v>36</v>
      </c>
    </row>
    <row r="354" spans="1:5" customFormat="1" x14ac:dyDescent="0.25">
      <c r="A354" s="23">
        <v>27</v>
      </c>
      <c r="B354" s="11">
        <v>576</v>
      </c>
      <c r="C354" s="7" t="s">
        <v>105</v>
      </c>
      <c r="D354" s="25" t="s">
        <v>187</v>
      </c>
      <c r="E354" s="14">
        <v>59</v>
      </c>
    </row>
    <row r="355" spans="1:5" customFormat="1" x14ac:dyDescent="0.25">
      <c r="A355" s="23">
        <v>27</v>
      </c>
      <c r="B355" s="11">
        <v>581</v>
      </c>
      <c r="C355" s="7" t="s">
        <v>105</v>
      </c>
      <c r="D355" s="25" t="s">
        <v>206</v>
      </c>
      <c r="E355" s="14">
        <v>61</v>
      </c>
    </row>
    <row r="356" spans="1:5" customFormat="1" x14ac:dyDescent="0.25">
      <c r="A356" s="23">
        <v>8</v>
      </c>
      <c r="B356" s="11">
        <v>582</v>
      </c>
      <c r="C356" s="7" t="s">
        <v>148</v>
      </c>
      <c r="D356" s="25" t="s">
        <v>149</v>
      </c>
      <c r="E356" s="14">
        <v>22</v>
      </c>
    </row>
    <row r="357" spans="1:5" customFormat="1" x14ac:dyDescent="0.25">
      <c r="A357" s="23">
        <v>19</v>
      </c>
      <c r="B357" s="11">
        <v>585</v>
      </c>
      <c r="C357" s="7" t="s">
        <v>182</v>
      </c>
      <c r="D357" s="25" t="s">
        <v>183</v>
      </c>
      <c r="E357" s="14">
        <v>38</v>
      </c>
    </row>
    <row r="358" spans="1:5" customFormat="1" x14ac:dyDescent="0.25">
      <c r="A358" s="23">
        <v>13</v>
      </c>
      <c r="B358" s="11">
        <v>588</v>
      </c>
      <c r="C358" s="7" t="s">
        <v>146</v>
      </c>
      <c r="D358" s="25" t="s">
        <v>190</v>
      </c>
      <c r="E358" s="14">
        <v>30</v>
      </c>
    </row>
    <row r="359" spans="1:5" customFormat="1" x14ac:dyDescent="0.25">
      <c r="A359" s="23">
        <v>1</v>
      </c>
      <c r="B359" s="11">
        <v>589</v>
      </c>
      <c r="C359" s="7" t="s">
        <v>101</v>
      </c>
      <c r="D359" s="25" t="s">
        <v>136</v>
      </c>
      <c r="E359" s="14">
        <v>7</v>
      </c>
    </row>
    <row r="360" spans="1:5" customFormat="1" x14ac:dyDescent="0.25">
      <c r="A360" s="23">
        <v>6</v>
      </c>
      <c r="B360" s="11">
        <v>592</v>
      </c>
      <c r="C360" s="7" t="s">
        <v>217</v>
      </c>
      <c r="D360" s="25" t="s">
        <v>218</v>
      </c>
      <c r="E360" s="14">
        <v>20</v>
      </c>
    </row>
    <row r="361" spans="1:5" customFormat="1" x14ac:dyDescent="0.25">
      <c r="A361" s="23">
        <v>27</v>
      </c>
      <c r="B361" s="11">
        <v>593</v>
      </c>
      <c r="C361" s="7" t="s">
        <v>105</v>
      </c>
      <c r="D361" s="25" t="s">
        <v>113</v>
      </c>
      <c r="E361" s="14">
        <v>79</v>
      </c>
    </row>
    <row r="362" spans="1:5" customFormat="1" x14ac:dyDescent="0.25">
      <c r="A362" s="23">
        <v>27</v>
      </c>
      <c r="B362" s="11">
        <v>595</v>
      </c>
      <c r="C362" s="7" t="s">
        <v>105</v>
      </c>
      <c r="D362" s="25" t="s">
        <v>122</v>
      </c>
      <c r="E362" s="14">
        <v>50</v>
      </c>
    </row>
    <row r="363" spans="1:5" customFormat="1" x14ac:dyDescent="0.25">
      <c r="A363" s="23">
        <v>27</v>
      </c>
      <c r="B363" s="11">
        <v>596</v>
      </c>
      <c r="C363" s="7" t="s">
        <v>105</v>
      </c>
      <c r="D363" s="25" t="s">
        <v>112</v>
      </c>
      <c r="E363" s="14">
        <v>54</v>
      </c>
    </row>
    <row r="364" spans="1:5" customFormat="1" x14ac:dyDescent="0.25">
      <c r="A364" s="23">
        <v>19</v>
      </c>
      <c r="B364" s="11">
        <v>597</v>
      </c>
      <c r="C364" s="7" t="s">
        <v>182</v>
      </c>
      <c r="D364" s="25" t="s">
        <v>183</v>
      </c>
      <c r="E364" s="14">
        <v>38</v>
      </c>
    </row>
    <row r="365" spans="1:5" customFormat="1" x14ac:dyDescent="0.25">
      <c r="A365" s="23">
        <v>31</v>
      </c>
      <c r="B365" s="11">
        <v>598</v>
      </c>
      <c r="C365" s="7" t="s">
        <v>107</v>
      </c>
      <c r="D365" s="25" t="s">
        <v>191</v>
      </c>
      <c r="E365" s="14">
        <v>93</v>
      </c>
    </row>
    <row r="366" spans="1:5" customFormat="1" x14ac:dyDescent="0.25">
      <c r="A366" s="23">
        <v>16</v>
      </c>
      <c r="B366" s="11">
        <v>600</v>
      </c>
      <c r="C366" s="7" t="s">
        <v>133</v>
      </c>
      <c r="D366" s="25" t="s">
        <v>185</v>
      </c>
      <c r="E366" s="14">
        <v>34</v>
      </c>
    </row>
    <row r="367" spans="1:5" customFormat="1" x14ac:dyDescent="0.25">
      <c r="A367" s="23">
        <v>24</v>
      </c>
      <c r="B367" s="11">
        <v>601</v>
      </c>
      <c r="C367" s="7" t="s">
        <v>128</v>
      </c>
      <c r="D367" s="25" t="s">
        <v>193</v>
      </c>
      <c r="E367" s="14">
        <v>46</v>
      </c>
    </row>
    <row r="368" spans="1:5" customFormat="1" x14ac:dyDescent="0.25">
      <c r="A368" s="23">
        <v>27</v>
      </c>
      <c r="B368" s="11">
        <v>603</v>
      </c>
      <c r="C368" s="7" t="s">
        <v>105</v>
      </c>
      <c r="D368" s="25" t="s">
        <v>170</v>
      </c>
      <c r="E368" s="14">
        <v>80</v>
      </c>
    </row>
    <row r="369" spans="1:5" customFormat="1" x14ac:dyDescent="0.25">
      <c r="A369" s="23">
        <v>27</v>
      </c>
      <c r="B369" s="11">
        <v>605</v>
      </c>
      <c r="C369" s="7" t="s">
        <v>105</v>
      </c>
      <c r="D369" s="25" t="s">
        <v>187</v>
      </c>
      <c r="E369" s="14">
        <v>59</v>
      </c>
    </row>
    <row r="370" spans="1:5" customFormat="1" x14ac:dyDescent="0.25">
      <c r="A370" s="23">
        <v>13</v>
      </c>
      <c r="B370" s="11">
        <v>606</v>
      </c>
      <c r="C370" s="7" t="s">
        <v>146</v>
      </c>
      <c r="D370" s="25" t="s">
        <v>190</v>
      </c>
      <c r="E370" s="14">
        <v>30</v>
      </c>
    </row>
    <row r="371" spans="1:5" customFormat="1" x14ac:dyDescent="0.25">
      <c r="A371" s="23">
        <v>23</v>
      </c>
      <c r="B371" s="11">
        <v>609</v>
      </c>
      <c r="C371" s="7" t="s">
        <v>17</v>
      </c>
      <c r="D371" s="25"/>
      <c r="E371" s="14"/>
    </row>
    <row r="372" spans="1:5" customFormat="1" x14ac:dyDescent="0.25">
      <c r="A372" s="23">
        <v>1</v>
      </c>
      <c r="B372" s="11">
        <v>610</v>
      </c>
      <c r="C372" s="7" t="s">
        <v>101</v>
      </c>
      <c r="D372" s="25" t="s">
        <v>194</v>
      </c>
      <c r="E372" s="14">
        <v>1</v>
      </c>
    </row>
    <row r="373" spans="1:5" customFormat="1" x14ac:dyDescent="0.25">
      <c r="A373" s="23">
        <v>9</v>
      </c>
      <c r="B373" s="11">
        <v>614</v>
      </c>
      <c r="C373" s="7" t="s">
        <v>138</v>
      </c>
      <c r="D373" s="25" t="s">
        <v>156</v>
      </c>
      <c r="E373" s="14">
        <v>24</v>
      </c>
    </row>
    <row r="374" spans="1:5" customFormat="1" x14ac:dyDescent="0.25">
      <c r="A374" s="23">
        <v>4</v>
      </c>
      <c r="B374" s="11">
        <v>615</v>
      </c>
      <c r="C374" s="7" t="s">
        <v>119</v>
      </c>
      <c r="D374" s="25" t="s">
        <v>211</v>
      </c>
      <c r="E374" s="14">
        <v>18</v>
      </c>
    </row>
    <row r="375" spans="1:5" customFormat="1" x14ac:dyDescent="0.25">
      <c r="A375" s="23">
        <v>19</v>
      </c>
      <c r="B375" s="11">
        <v>616</v>
      </c>
      <c r="C375" s="7" t="s">
        <v>182</v>
      </c>
      <c r="D375" s="25" t="s">
        <v>201</v>
      </c>
      <c r="E375" s="14">
        <v>39</v>
      </c>
    </row>
    <row r="376" spans="1:5" customFormat="1" x14ac:dyDescent="0.25">
      <c r="A376" s="23">
        <v>27</v>
      </c>
      <c r="B376" s="11">
        <v>618</v>
      </c>
      <c r="C376" s="7" t="s">
        <v>105</v>
      </c>
      <c r="D376" s="25" t="s">
        <v>133</v>
      </c>
      <c r="E376" s="14">
        <v>67</v>
      </c>
    </row>
    <row r="377" spans="1:5" customFormat="1" x14ac:dyDescent="0.25">
      <c r="A377" s="23">
        <v>19</v>
      </c>
      <c r="B377" s="11">
        <v>619</v>
      </c>
      <c r="C377" s="7" t="s">
        <v>182</v>
      </c>
      <c r="D377" s="25" t="s">
        <v>201</v>
      </c>
      <c r="E377" s="14">
        <v>39</v>
      </c>
    </row>
    <row r="378" spans="1:5" customFormat="1" x14ac:dyDescent="0.25">
      <c r="A378" s="23">
        <v>29</v>
      </c>
      <c r="B378" s="11">
        <v>620</v>
      </c>
      <c r="C378" s="7" t="s">
        <v>115</v>
      </c>
      <c r="D378" s="25" t="s">
        <v>116</v>
      </c>
      <c r="E378" s="14">
        <v>89</v>
      </c>
    </row>
    <row r="379" spans="1:5" customFormat="1" x14ac:dyDescent="0.25">
      <c r="A379" s="23">
        <v>4</v>
      </c>
      <c r="B379" s="11">
        <v>621</v>
      </c>
      <c r="C379" s="7" t="s">
        <v>119</v>
      </c>
      <c r="D379" s="25" t="s">
        <v>211</v>
      </c>
      <c r="E379" s="14">
        <v>18</v>
      </c>
    </row>
    <row r="380" spans="1:5" customFormat="1" x14ac:dyDescent="0.25">
      <c r="A380" s="23">
        <v>10</v>
      </c>
      <c r="B380" s="11">
        <v>622</v>
      </c>
      <c r="C380" s="7" t="s">
        <v>150</v>
      </c>
      <c r="D380" s="25" t="s">
        <v>151</v>
      </c>
      <c r="E380" s="14">
        <v>26</v>
      </c>
    </row>
    <row r="381" spans="1:5" customFormat="1" x14ac:dyDescent="0.25">
      <c r="A381" s="23">
        <v>14</v>
      </c>
      <c r="B381" s="11">
        <v>623</v>
      </c>
      <c r="C381" s="7" t="s">
        <v>124</v>
      </c>
      <c r="D381" s="25" t="s">
        <v>125</v>
      </c>
      <c r="E381" s="14">
        <v>32</v>
      </c>
    </row>
    <row r="382" spans="1:5" customFormat="1" x14ac:dyDescent="0.25">
      <c r="A382" s="23">
        <v>27</v>
      </c>
      <c r="B382" s="11">
        <v>628</v>
      </c>
      <c r="C382" s="7" t="s">
        <v>105</v>
      </c>
      <c r="D382" s="25" t="s">
        <v>106</v>
      </c>
      <c r="E382" s="14">
        <v>65</v>
      </c>
    </row>
    <row r="383" spans="1:5" customFormat="1" x14ac:dyDescent="0.25">
      <c r="A383" s="23">
        <v>2</v>
      </c>
      <c r="B383" s="11">
        <v>629</v>
      </c>
      <c r="C383" s="7" t="s">
        <v>131</v>
      </c>
      <c r="D383" s="25" t="s">
        <v>192</v>
      </c>
      <c r="E383" s="14">
        <v>11</v>
      </c>
    </row>
    <row r="384" spans="1:5" customFormat="1" x14ac:dyDescent="0.25">
      <c r="A384" s="23">
        <v>11</v>
      </c>
      <c r="B384" s="11">
        <v>630</v>
      </c>
      <c r="C384" s="7" t="s">
        <v>198</v>
      </c>
      <c r="D384" s="25" t="s">
        <v>199</v>
      </c>
      <c r="E384" s="14">
        <v>27</v>
      </c>
    </row>
    <row r="385" spans="1:5" customFormat="1" x14ac:dyDescent="0.25">
      <c r="A385" s="23">
        <v>27</v>
      </c>
      <c r="B385" s="11">
        <v>631</v>
      </c>
      <c r="C385" s="7" t="s">
        <v>105</v>
      </c>
      <c r="D385" s="25" t="s">
        <v>237</v>
      </c>
      <c r="E385" s="14">
        <v>66</v>
      </c>
    </row>
    <row r="386" spans="1:5" customFormat="1" x14ac:dyDescent="0.25">
      <c r="A386" s="23">
        <v>27</v>
      </c>
      <c r="B386" s="11">
        <v>632</v>
      </c>
      <c r="C386" s="7" t="s">
        <v>105</v>
      </c>
      <c r="D386" s="25" t="s">
        <v>123</v>
      </c>
      <c r="E386" s="14">
        <v>58</v>
      </c>
    </row>
    <row r="387" spans="1:5" customFormat="1" x14ac:dyDescent="0.25">
      <c r="A387" s="23">
        <v>22</v>
      </c>
      <c r="B387" s="11">
        <v>633</v>
      </c>
      <c r="C387" s="7" t="s">
        <v>212</v>
      </c>
      <c r="D387" s="25" t="s">
        <v>213</v>
      </c>
      <c r="E387" s="14">
        <v>43</v>
      </c>
    </row>
    <row r="388" spans="1:5" customFormat="1" x14ac:dyDescent="0.25">
      <c r="A388" s="23">
        <v>24</v>
      </c>
      <c r="B388" s="11">
        <v>634</v>
      </c>
      <c r="C388" s="7" t="s">
        <v>128</v>
      </c>
      <c r="D388" s="25" t="s">
        <v>193</v>
      </c>
      <c r="E388" s="14">
        <v>46</v>
      </c>
    </row>
    <row r="389" spans="1:5" customFormat="1" x14ac:dyDescent="0.25">
      <c r="A389" s="23">
        <v>9</v>
      </c>
      <c r="B389" s="11">
        <v>635</v>
      </c>
      <c r="C389" s="7" t="s">
        <v>138</v>
      </c>
      <c r="D389" s="25" t="s">
        <v>197</v>
      </c>
      <c r="E389" s="14">
        <v>25</v>
      </c>
    </row>
    <row r="390" spans="1:5" customFormat="1" x14ac:dyDescent="0.25">
      <c r="A390" s="23">
        <v>32</v>
      </c>
      <c r="B390" s="11">
        <v>636</v>
      </c>
      <c r="C390" s="7" t="s">
        <v>219</v>
      </c>
      <c r="D390" s="25" t="s">
        <v>220</v>
      </c>
      <c r="E390" s="14">
        <v>95</v>
      </c>
    </row>
    <row r="391" spans="1:5" customFormat="1" x14ac:dyDescent="0.25">
      <c r="A391" s="23">
        <v>31</v>
      </c>
      <c r="B391" s="11">
        <v>637</v>
      </c>
      <c r="C391" s="7" t="s">
        <v>107</v>
      </c>
      <c r="D391" s="25" t="s">
        <v>191</v>
      </c>
      <c r="E391" s="14">
        <v>93</v>
      </c>
    </row>
    <row r="392" spans="1:5" customFormat="1" x14ac:dyDescent="0.25">
      <c r="A392" s="23">
        <v>1</v>
      </c>
      <c r="B392" s="11">
        <v>641</v>
      </c>
      <c r="C392" s="7" t="s">
        <v>101</v>
      </c>
      <c r="D392" s="25" t="s">
        <v>181</v>
      </c>
      <c r="E392" s="14">
        <v>9</v>
      </c>
    </row>
    <row r="393" spans="1:5" customFormat="1" x14ac:dyDescent="0.25">
      <c r="A393" s="23">
        <v>27</v>
      </c>
      <c r="B393" s="11">
        <v>642</v>
      </c>
      <c r="C393" s="7" t="s">
        <v>105</v>
      </c>
      <c r="D393" s="25" t="s">
        <v>114</v>
      </c>
      <c r="E393" s="14">
        <v>53</v>
      </c>
    </row>
    <row r="394" spans="1:5" customFormat="1" x14ac:dyDescent="0.25">
      <c r="A394" s="23">
        <v>15</v>
      </c>
      <c r="B394" s="11">
        <v>645</v>
      </c>
      <c r="C394" s="7" t="s">
        <v>172</v>
      </c>
      <c r="D394" s="25" t="s">
        <v>173</v>
      </c>
      <c r="E394" s="14">
        <v>33</v>
      </c>
    </row>
    <row r="395" spans="1:5" customFormat="1" x14ac:dyDescent="0.25">
      <c r="A395" s="23">
        <v>2</v>
      </c>
      <c r="B395" s="11">
        <v>646</v>
      </c>
      <c r="C395" s="7" t="s">
        <v>131</v>
      </c>
      <c r="D395" s="25" t="s">
        <v>210</v>
      </c>
      <c r="E395" s="14">
        <v>15</v>
      </c>
    </row>
    <row r="396" spans="1:5" customFormat="1" x14ac:dyDescent="0.25">
      <c r="A396" s="23">
        <v>2</v>
      </c>
      <c r="B396" s="11">
        <v>647</v>
      </c>
      <c r="C396" s="7" t="s">
        <v>131</v>
      </c>
      <c r="D396" s="25" t="s">
        <v>192</v>
      </c>
      <c r="E396" s="14">
        <v>11</v>
      </c>
    </row>
    <row r="397" spans="1:5" customFormat="1" x14ac:dyDescent="0.25">
      <c r="A397" s="23">
        <v>31</v>
      </c>
      <c r="B397" s="11">
        <v>649</v>
      </c>
      <c r="C397" s="7" t="s">
        <v>107</v>
      </c>
      <c r="D397" s="25" t="s">
        <v>108</v>
      </c>
      <c r="E397" s="14">
        <v>94</v>
      </c>
    </row>
    <row r="398" spans="1:5" customFormat="1" x14ac:dyDescent="0.25">
      <c r="A398" s="23">
        <v>1</v>
      </c>
      <c r="B398" s="11">
        <v>651</v>
      </c>
      <c r="C398" s="7" t="s">
        <v>101</v>
      </c>
      <c r="D398" s="25" t="s">
        <v>181</v>
      </c>
      <c r="E398" s="14">
        <v>9</v>
      </c>
    </row>
    <row r="399" spans="1:5" customFormat="1" x14ac:dyDescent="0.25">
      <c r="A399" s="23">
        <v>1</v>
      </c>
      <c r="B399" s="11">
        <v>652</v>
      </c>
      <c r="C399" s="7" t="s">
        <v>101</v>
      </c>
      <c r="D399" s="25" t="s">
        <v>181</v>
      </c>
      <c r="E399" s="14">
        <v>9</v>
      </c>
    </row>
    <row r="400" spans="1:5" customFormat="1" x14ac:dyDescent="0.25">
      <c r="A400" s="23">
        <v>27</v>
      </c>
      <c r="B400" s="11">
        <v>654</v>
      </c>
      <c r="C400" s="7" t="s">
        <v>105</v>
      </c>
      <c r="D400" s="25" t="s">
        <v>165</v>
      </c>
      <c r="E400" s="14">
        <v>64</v>
      </c>
    </row>
    <row r="401" spans="1:5" customFormat="1" x14ac:dyDescent="0.25">
      <c r="A401" s="23">
        <v>24</v>
      </c>
      <c r="B401" s="11">
        <v>656</v>
      </c>
      <c r="C401" s="7" t="s">
        <v>128</v>
      </c>
      <c r="D401" s="25" t="s">
        <v>129</v>
      </c>
      <c r="E401" s="14">
        <v>44</v>
      </c>
    </row>
    <row r="402" spans="1:5" customFormat="1" x14ac:dyDescent="0.25">
      <c r="A402" s="23">
        <v>27</v>
      </c>
      <c r="B402" s="11">
        <v>657</v>
      </c>
      <c r="C402" s="7" t="s">
        <v>105</v>
      </c>
      <c r="D402" s="25" t="s">
        <v>121</v>
      </c>
      <c r="E402" s="14">
        <v>75</v>
      </c>
    </row>
    <row r="403" spans="1:5" customFormat="1" x14ac:dyDescent="0.25">
      <c r="A403" s="23">
        <v>13</v>
      </c>
      <c r="B403" s="11">
        <v>660</v>
      </c>
      <c r="C403" s="7" t="s">
        <v>146</v>
      </c>
      <c r="D403" s="25" t="s">
        <v>205</v>
      </c>
      <c r="E403" s="14">
        <v>31</v>
      </c>
    </row>
    <row r="404" spans="1:5" customFormat="1" x14ac:dyDescent="0.25">
      <c r="A404" s="23">
        <v>33</v>
      </c>
      <c r="B404" s="11">
        <v>661</v>
      </c>
      <c r="C404" s="7" t="s">
        <v>184</v>
      </c>
      <c r="D404" s="25" t="s">
        <v>235</v>
      </c>
      <c r="E404" s="14">
        <v>96</v>
      </c>
    </row>
    <row r="405" spans="1:5" customFormat="1" x14ac:dyDescent="0.25">
      <c r="A405" s="23">
        <v>9</v>
      </c>
      <c r="B405" s="11">
        <v>662</v>
      </c>
      <c r="C405" s="7" t="s">
        <v>138</v>
      </c>
      <c r="D405" s="25" t="s">
        <v>139</v>
      </c>
      <c r="E405" s="14">
        <v>23</v>
      </c>
    </row>
    <row r="406" spans="1:5" customFormat="1" x14ac:dyDescent="0.25">
      <c r="A406" s="23">
        <v>2</v>
      </c>
      <c r="B406" s="11">
        <v>663</v>
      </c>
      <c r="C406" s="7" t="s">
        <v>131</v>
      </c>
      <c r="D406" s="25" t="s">
        <v>178</v>
      </c>
      <c r="E406" s="14">
        <v>12</v>
      </c>
    </row>
    <row r="407" spans="1:5" customFormat="1" x14ac:dyDescent="0.25">
      <c r="A407" s="23">
        <v>27</v>
      </c>
      <c r="B407" s="11">
        <v>664</v>
      </c>
      <c r="C407" s="7" t="s">
        <v>105</v>
      </c>
      <c r="D407" s="25" t="s">
        <v>222</v>
      </c>
      <c r="E407" s="14">
        <v>69</v>
      </c>
    </row>
    <row r="408" spans="1:5" customFormat="1" x14ac:dyDescent="0.25">
      <c r="A408" s="23">
        <v>27</v>
      </c>
      <c r="B408" s="11">
        <v>667</v>
      </c>
      <c r="C408" s="7" t="s">
        <v>105</v>
      </c>
      <c r="D408" s="25" t="s">
        <v>188</v>
      </c>
      <c r="E408" s="14">
        <v>56</v>
      </c>
    </row>
    <row r="409" spans="1:5" customFormat="1" x14ac:dyDescent="0.25">
      <c r="A409" s="23">
        <v>29</v>
      </c>
      <c r="B409" s="11">
        <v>669</v>
      </c>
      <c r="C409" s="7" t="s">
        <v>115</v>
      </c>
      <c r="D409" s="25" t="s">
        <v>221</v>
      </c>
      <c r="E409" s="14">
        <v>90</v>
      </c>
    </row>
    <row r="410" spans="1:5" customFormat="1" x14ac:dyDescent="0.25">
      <c r="A410" s="23">
        <v>33</v>
      </c>
      <c r="B410" s="11">
        <v>671</v>
      </c>
      <c r="C410" s="7" t="s">
        <v>184</v>
      </c>
      <c r="D410" s="25" t="s">
        <v>207</v>
      </c>
      <c r="E410" s="14">
        <v>97</v>
      </c>
    </row>
    <row r="411" spans="1:5" customFormat="1" x14ac:dyDescent="0.25">
      <c r="A411" s="23">
        <v>4</v>
      </c>
      <c r="B411" s="11">
        <v>672</v>
      </c>
      <c r="C411" s="7" t="s">
        <v>119</v>
      </c>
      <c r="D411" s="25" t="s">
        <v>120</v>
      </c>
      <c r="E411" s="14">
        <v>17</v>
      </c>
    </row>
    <row r="412" spans="1:5" customFormat="1" x14ac:dyDescent="0.25">
      <c r="A412" s="23">
        <v>23</v>
      </c>
      <c r="B412" s="11">
        <v>673</v>
      </c>
      <c r="C412" s="7" t="s">
        <v>17</v>
      </c>
      <c r="D412" s="25"/>
      <c r="E412" s="14"/>
    </row>
    <row r="413" spans="1:5" customFormat="1" x14ac:dyDescent="0.25">
      <c r="A413" s="23">
        <v>27</v>
      </c>
      <c r="B413" s="11">
        <v>675</v>
      </c>
      <c r="C413" s="7" t="s">
        <v>105</v>
      </c>
      <c r="D413" s="25" t="s">
        <v>189</v>
      </c>
      <c r="E413" s="14">
        <v>57</v>
      </c>
    </row>
    <row r="414" spans="1:5" customFormat="1" x14ac:dyDescent="0.25">
      <c r="A414" s="23">
        <v>30</v>
      </c>
      <c r="B414" s="11">
        <v>676</v>
      </c>
      <c r="C414" s="7" t="s">
        <v>223</v>
      </c>
      <c r="D414" s="25" t="s">
        <v>224</v>
      </c>
      <c r="E414" s="14">
        <v>91</v>
      </c>
    </row>
    <row r="415" spans="1:5" customFormat="1" x14ac:dyDescent="0.25">
      <c r="A415" s="23">
        <v>9</v>
      </c>
      <c r="B415" s="11">
        <v>677</v>
      </c>
      <c r="C415" s="7" t="s">
        <v>138</v>
      </c>
      <c r="D415" s="25" t="s">
        <v>197</v>
      </c>
      <c r="E415" s="14">
        <v>25</v>
      </c>
    </row>
    <row r="416" spans="1:5" customFormat="1" x14ac:dyDescent="0.25">
      <c r="A416" s="23">
        <v>13</v>
      </c>
      <c r="B416" s="11">
        <v>678</v>
      </c>
      <c r="C416" s="7" t="s">
        <v>146</v>
      </c>
      <c r="D416" s="25" t="s">
        <v>147</v>
      </c>
      <c r="E416" s="14">
        <v>29</v>
      </c>
    </row>
    <row r="417" spans="1:5" customFormat="1" x14ac:dyDescent="0.25">
      <c r="A417" s="23">
        <v>27</v>
      </c>
      <c r="B417" s="11">
        <v>680</v>
      </c>
      <c r="C417" s="7" t="s">
        <v>105</v>
      </c>
      <c r="D417" s="25" t="s">
        <v>171</v>
      </c>
      <c r="E417" s="14">
        <v>83</v>
      </c>
    </row>
    <row r="418" spans="1:5" customFormat="1" x14ac:dyDescent="0.25">
      <c r="A418" s="23">
        <v>29</v>
      </c>
      <c r="B418" s="11">
        <v>681</v>
      </c>
      <c r="C418" s="7" t="s">
        <v>115</v>
      </c>
      <c r="D418" s="25" t="s">
        <v>221</v>
      </c>
      <c r="E418" s="14">
        <v>90</v>
      </c>
    </row>
    <row r="419" spans="1:5" customFormat="1" x14ac:dyDescent="0.25">
      <c r="A419" s="23">
        <v>27</v>
      </c>
      <c r="B419" s="11">
        <v>682</v>
      </c>
      <c r="C419" s="7" t="s">
        <v>105</v>
      </c>
      <c r="D419" s="25" t="s">
        <v>165</v>
      </c>
      <c r="E419" s="14">
        <v>64</v>
      </c>
    </row>
    <row r="420" spans="1:5" customFormat="1" x14ac:dyDescent="0.25">
      <c r="A420" s="23">
        <v>27</v>
      </c>
      <c r="B420" s="11">
        <v>684</v>
      </c>
      <c r="C420" s="7" t="s">
        <v>105</v>
      </c>
      <c r="D420" s="25" t="s">
        <v>206</v>
      </c>
      <c r="E420" s="14">
        <v>61</v>
      </c>
    </row>
    <row r="421" spans="1:5" customFormat="1" x14ac:dyDescent="0.25">
      <c r="A421" s="23">
        <v>31</v>
      </c>
      <c r="B421" s="11">
        <v>685</v>
      </c>
      <c r="C421" s="7" t="s">
        <v>107</v>
      </c>
      <c r="D421" s="25" t="s">
        <v>169</v>
      </c>
      <c r="E421" s="14">
        <v>92</v>
      </c>
    </row>
    <row r="422" spans="1:5" customFormat="1" x14ac:dyDescent="0.25">
      <c r="A422" s="23">
        <v>13</v>
      </c>
      <c r="B422" s="11">
        <v>689</v>
      </c>
      <c r="C422" s="7" t="s">
        <v>146</v>
      </c>
      <c r="D422" s="25" t="s">
        <v>147</v>
      </c>
      <c r="E422" s="14">
        <v>29</v>
      </c>
    </row>
    <row r="423" spans="1:5" customFormat="1" x14ac:dyDescent="0.25">
      <c r="A423" s="23">
        <v>27</v>
      </c>
      <c r="B423" s="11">
        <v>692</v>
      </c>
      <c r="C423" s="7" t="s">
        <v>105</v>
      </c>
      <c r="D423" s="25" t="s">
        <v>109</v>
      </c>
      <c r="E423" s="14">
        <v>86</v>
      </c>
    </row>
    <row r="424" spans="1:5" customFormat="1" x14ac:dyDescent="0.25">
      <c r="A424" s="23">
        <v>27</v>
      </c>
      <c r="B424" s="11">
        <v>693</v>
      </c>
      <c r="C424" s="7" t="s">
        <v>105</v>
      </c>
      <c r="D424" s="25" t="s">
        <v>193</v>
      </c>
      <c r="E424" s="14">
        <v>71</v>
      </c>
    </row>
    <row r="425" spans="1:5" customFormat="1" x14ac:dyDescent="0.25">
      <c r="A425" s="23">
        <v>24</v>
      </c>
      <c r="B425" s="11">
        <v>694</v>
      </c>
      <c r="C425" s="7" t="s">
        <v>128</v>
      </c>
      <c r="D425" s="25" t="s">
        <v>202</v>
      </c>
      <c r="E425" s="14">
        <v>45</v>
      </c>
    </row>
    <row r="426" spans="1:5" customFormat="1" x14ac:dyDescent="0.25">
      <c r="A426" s="23">
        <v>27</v>
      </c>
      <c r="B426" s="11">
        <v>695</v>
      </c>
      <c r="C426" s="7" t="s">
        <v>105</v>
      </c>
      <c r="D426" s="25" t="s">
        <v>209</v>
      </c>
      <c r="E426" s="14">
        <v>87</v>
      </c>
    </row>
    <row r="427" spans="1:5" customFormat="1" x14ac:dyDescent="0.25">
      <c r="A427" s="23">
        <v>16</v>
      </c>
      <c r="B427" s="11">
        <v>697</v>
      </c>
      <c r="C427" s="7" t="s">
        <v>133</v>
      </c>
      <c r="D427" s="25" t="s">
        <v>168</v>
      </c>
      <c r="E427" s="14">
        <v>35</v>
      </c>
    </row>
    <row r="428" spans="1:5" customFormat="1" x14ac:dyDescent="0.25">
      <c r="A428" s="23">
        <v>1</v>
      </c>
      <c r="B428" s="11">
        <v>698</v>
      </c>
      <c r="C428" s="7" t="s">
        <v>101</v>
      </c>
      <c r="D428" s="25" t="s">
        <v>203</v>
      </c>
      <c r="E428" s="14">
        <v>8</v>
      </c>
    </row>
    <row r="429" spans="1:5" customFormat="1" x14ac:dyDescent="0.25">
      <c r="A429" s="23">
        <v>28</v>
      </c>
      <c r="B429" s="11">
        <v>700</v>
      </c>
      <c r="C429" s="7" t="s">
        <v>144</v>
      </c>
      <c r="D429" s="25" t="s">
        <v>233</v>
      </c>
      <c r="E429" s="14">
        <v>88</v>
      </c>
    </row>
    <row r="430" spans="1:5" customFormat="1" x14ac:dyDescent="0.25">
      <c r="A430" s="23">
        <v>29</v>
      </c>
      <c r="B430" s="11">
        <v>704</v>
      </c>
      <c r="C430" s="7" t="s">
        <v>115</v>
      </c>
      <c r="D430" s="25" t="s">
        <v>116</v>
      </c>
      <c r="E430" s="14">
        <v>89</v>
      </c>
    </row>
    <row r="431" spans="1:5" customFormat="1" x14ac:dyDescent="0.25">
      <c r="A431" s="23">
        <v>27</v>
      </c>
      <c r="B431" s="11">
        <v>706</v>
      </c>
      <c r="C431" s="7" t="s">
        <v>105</v>
      </c>
      <c r="D431" s="25" t="s">
        <v>206</v>
      </c>
      <c r="E431" s="14">
        <v>61</v>
      </c>
    </row>
    <row r="432" spans="1:5" customFormat="1" x14ac:dyDescent="0.25">
      <c r="A432" s="23">
        <v>11</v>
      </c>
      <c r="B432" s="11">
        <v>709</v>
      </c>
      <c r="C432" s="7" t="s">
        <v>198</v>
      </c>
      <c r="D432" s="25" t="s">
        <v>199</v>
      </c>
      <c r="E432" s="14">
        <v>27</v>
      </c>
    </row>
    <row r="433" spans="1:5" customFormat="1" x14ac:dyDescent="0.25">
      <c r="A433" s="23">
        <v>28</v>
      </c>
      <c r="B433" s="11">
        <v>710</v>
      </c>
      <c r="C433" s="7" t="s">
        <v>144</v>
      </c>
      <c r="D433" s="25" t="s">
        <v>233</v>
      </c>
      <c r="E433" s="14">
        <v>88</v>
      </c>
    </row>
    <row r="434" spans="1:5" customFormat="1" x14ac:dyDescent="0.25">
      <c r="A434" s="23">
        <v>21</v>
      </c>
      <c r="B434" s="11">
        <v>711</v>
      </c>
      <c r="C434" s="7" t="s">
        <v>208</v>
      </c>
      <c r="D434" s="25" t="s">
        <v>193</v>
      </c>
      <c r="E434" s="14">
        <v>42</v>
      </c>
    </row>
    <row r="435" spans="1:5" customFormat="1" x14ac:dyDescent="0.25">
      <c r="A435" s="23">
        <v>24</v>
      </c>
      <c r="B435" s="11">
        <v>712</v>
      </c>
      <c r="C435" s="7" t="s">
        <v>128</v>
      </c>
      <c r="D435" s="25" t="s">
        <v>193</v>
      </c>
      <c r="E435" s="14">
        <v>46</v>
      </c>
    </row>
    <row r="436" spans="1:5" customFormat="1" x14ac:dyDescent="0.25">
      <c r="A436" s="23">
        <v>1</v>
      </c>
      <c r="B436" s="11">
        <v>713</v>
      </c>
      <c r="C436" s="7" t="s">
        <v>101</v>
      </c>
      <c r="D436" s="25" t="s">
        <v>181</v>
      </c>
      <c r="E436" s="14">
        <v>9</v>
      </c>
    </row>
    <row r="437" spans="1:5" customFormat="1" x14ac:dyDescent="0.25">
      <c r="A437" s="23">
        <v>30</v>
      </c>
      <c r="B437" s="11">
        <v>714</v>
      </c>
      <c r="C437" s="7" t="s">
        <v>223</v>
      </c>
      <c r="D437" s="25" t="s">
        <v>224</v>
      </c>
      <c r="E437" s="14">
        <v>91</v>
      </c>
    </row>
    <row r="438" spans="1:5" customFormat="1" x14ac:dyDescent="0.25">
      <c r="A438" s="23">
        <v>21</v>
      </c>
      <c r="B438" s="11">
        <v>716</v>
      </c>
      <c r="C438" s="7" t="s">
        <v>208</v>
      </c>
      <c r="D438" s="25" t="s">
        <v>193</v>
      </c>
      <c r="E438" s="14">
        <v>42</v>
      </c>
    </row>
    <row r="439" spans="1:5" customFormat="1" x14ac:dyDescent="0.25">
      <c r="A439" s="23">
        <v>2</v>
      </c>
      <c r="B439" s="11">
        <v>717</v>
      </c>
      <c r="C439" s="7" t="s">
        <v>131</v>
      </c>
      <c r="D439" s="25" t="s">
        <v>210</v>
      </c>
      <c r="E439" s="14">
        <v>15</v>
      </c>
    </row>
    <row r="440" spans="1:5" customFormat="1" x14ac:dyDescent="0.25">
      <c r="A440" s="23">
        <v>34</v>
      </c>
      <c r="B440" s="11">
        <v>718</v>
      </c>
      <c r="C440" s="7" t="s">
        <v>117</v>
      </c>
      <c r="D440" s="25" t="s">
        <v>118</v>
      </c>
      <c r="E440" s="14">
        <v>98</v>
      </c>
    </row>
    <row r="441" spans="1:5" customFormat="1" x14ac:dyDescent="0.25">
      <c r="A441" s="23">
        <v>13</v>
      </c>
      <c r="B441" s="11">
        <v>720</v>
      </c>
      <c r="C441" s="7" t="s">
        <v>146</v>
      </c>
      <c r="D441" s="25" t="s">
        <v>147</v>
      </c>
      <c r="E441" s="14">
        <v>29</v>
      </c>
    </row>
    <row r="442" spans="1:5" customFormat="1" x14ac:dyDescent="0.25">
      <c r="A442" s="23">
        <v>11</v>
      </c>
      <c r="B442" s="11">
        <v>721</v>
      </c>
      <c r="C442" s="7" t="s">
        <v>198</v>
      </c>
      <c r="D442" s="25" t="s">
        <v>199</v>
      </c>
      <c r="E442" s="14">
        <v>27</v>
      </c>
    </row>
    <row r="443" spans="1:5" customFormat="1" x14ac:dyDescent="0.25">
      <c r="A443" s="23">
        <v>18</v>
      </c>
      <c r="B443" s="11">
        <v>722</v>
      </c>
      <c r="C443" s="7" t="s">
        <v>140</v>
      </c>
      <c r="D443" s="25" t="s">
        <v>141</v>
      </c>
      <c r="E443" s="14">
        <v>37</v>
      </c>
    </row>
    <row r="444" spans="1:5" customFormat="1" x14ac:dyDescent="0.25">
      <c r="A444" s="23">
        <v>27</v>
      </c>
      <c r="B444" s="11">
        <v>724</v>
      </c>
      <c r="C444" s="7" t="s">
        <v>105</v>
      </c>
      <c r="D444" s="25" t="s">
        <v>193</v>
      </c>
      <c r="E444" s="14">
        <v>71</v>
      </c>
    </row>
    <row r="445" spans="1:5" customFormat="1" x14ac:dyDescent="0.25">
      <c r="A445" s="23">
        <v>27</v>
      </c>
      <c r="B445" s="11">
        <v>726</v>
      </c>
      <c r="C445" s="7" t="s">
        <v>105</v>
      </c>
      <c r="D445" s="25" t="s">
        <v>121</v>
      </c>
      <c r="E445" s="14">
        <v>75</v>
      </c>
    </row>
    <row r="446" spans="1:5" customFormat="1" x14ac:dyDescent="0.25">
      <c r="A446" s="23">
        <v>1</v>
      </c>
      <c r="B446" s="11">
        <v>727</v>
      </c>
      <c r="C446" s="7" t="s">
        <v>101</v>
      </c>
      <c r="D446" s="25" t="s">
        <v>203</v>
      </c>
      <c r="E446" s="14">
        <v>8</v>
      </c>
    </row>
    <row r="447" spans="1:5" customFormat="1" x14ac:dyDescent="0.25">
      <c r="A447" s="23">
        <v>27</v>
      </c>
      <c r="B447" s="11">
        <v>728</v>
      </c>
      <c r="C447" s="7" t="s">
        <v>105</v>
      </c>
      <c r="D447" s="25" t="s">
        <v>160</v>
      </c>
      <c r="E447" s="14">
        <v>52</v>
      </c>
    </row>
    <row r="448" spans="1:5" customFormat="1" x14ac:dyDescent="0.25">
      <c r="A448" s="23">
        <v>27</v>
      </c>
      <c r="B448" s="11">
        <v>730</v>
      </c>
      <c r="C448" s="7" t="s">
        <v>105</v>
      </c>
      <c r="D448" s="25" t="s">
        <v>193</v>
      </c>
      <c r="E448" s="14">
        <v>71</v>
      </c>
    </row>
    <row r="449" spans="1:6" customFormat="1" x14ac:dyDescent="0.25">
      <c r="A449" s="23">
        <v>22</v>
      </c>
      <c r="B449" s="11">
        <v>732</v>
      </c>
      <c r="C449" s="7" t="s">
        <v>212</v>
      </c>
      <c r="D449" s="25" t="s">
        <v>213</v>
      </c>
      <c r="E449" s="14">
        <v>43</v>
      </c>
    </row>
    <row r="450" spans="1:6" customFormat="1" x14ac:dyDescent="0.25">
      <c r="A450" s="23">
        <v>27</v>
      </c>
      <c r="B450" s="11">
        <v>733</v>
      </c>
      <c r="C450" s="7" t="s">
        <v>105</v>
      </c>
      <c r="D450" s="25" t="s">
        <v>133</v>
      </c>
      <c r="E450" s="14">
        <v>67</v>
      </c>
    </row>
    <row r="451" spans="1:6" customFormat="1" x14ac:dyDescent="0.25">
      <c r="A451" s="23">
        <v>9</v>
      </c>
      <c r="B451" s="11">
        <v>737</v>
      </c>
      <c r="C451" s="7" t="s">
        <v>138</v>
      </c>
      <c r="D451" s="25" t="s">
        <v>139</v>
      </c>
      <c r="E451" s="14">
        <v>23</v>
      </c>
    </row>
    <row r="452" spans="1:6" customFormat="1" x14ac:dyDescent="0.25">
      <c r="A452" s="23">
        <v>2</v>
      </c>
      <c r="B452" s="11">
        <v>738</v>
      </c>
      <c r="C452" s="7" t="s">
        <v>131</v>
      </c>
      <c r="D452" s="25" t="s">
        <v>132</v>
      </c>
      <c r="E452" s="14">
        <v>14</v>
      </c>
    </row>
    <row r="453" spans="1:6" customFormat="1" x14ac:dyDescent="0.25">
      <c r="A453" s="23">
        <v>24</v>
      </c>
      <c r="B453" s="11">
        <v>740</v>
      </c>
      <c r="C453" s="7" t="s">
        <v>128</v>
      </c>
      <c r="D453" s="25" t="s">
        <v>129</v>
      </c>
      <c r="E453" s="14">
        <v>44</v>
      </c>
    </row>
    <row r="454" spans="1:6" customFormat="1" x14ac:dyDescent="0.25">
      <c r="A454" s="23">
        <v>30</v>
      </c>
      <c r="B454" s="11">
        <v>741</v>
      </c>
      <c r="C454" s="7" t="s">
        <v>223</v>
      </c>
      <c r="D454" s="25" t="s">
        <v>224</v>
      </c>
      <c r="E454" s="14">
        <v>91</v>
      </c>
    </row>
    <row r="455" spans="1:6" customFormat="1" x14ac:dyDescent="0.25">
      <c r="A455" s="23">
        <v>27</v>
      </c>
      <c r="B455" s="11">
        <v>742</v>
      </c>
      <c r="C455" s="7" t="s">
        <v>105</v>
      </c>
      <c r="D455" s="25" t="s">
        <v>114</v>
      </c>
      <c r="E455" s="14">
        <v>53</v>
      </c>
    </row>
    <row r="456" spans="1:6" customFormat="1" x14ac:dyDescent="0.25">
      <c r="A456" s="23">
        <v>9</v>
      </c>
      <c r="B456" s="11">
        <v>745</v>
      </c>
      <c r="C456" s="7" t="s">
        <v>138</v>
      </c>
      <c r="D456" s="25" t="s">
        <v>139</v>
      </c>
      <c r="E456" s="14">
        <v>23</v>
      </c>
    </row>
    <row r="457" spans="1:6" customFormat="1" x14ac:dyDescent="0.25">
      <c r="A457" s="23">
        <v>4</v>
      </c>
      <c r="B457" s="11">
        <v>747</v>
      </c>
      <c r="C457" s="7" t="s">
        <v>119</v>
      </c>
      <c r="D457" s="25" t="s">
        <v>120</v>
      </c>
      <c r="E457" s="14">
        <v>17</v>
      </c>
    </row>
    <row r="458" spans="1:6" customFormat="1" x14ac:dyDescent="0.25">
      <c r="A458" s="23">
        <v>20</v>
      </c>
      <c r="B458" s="11">
        <v>748</v>
      </c>
      <c r="C458" s="7" t="s">
        <v>110</v>
      </c>
      <c r="D458" s="25" t="s">
        <v>111</v>
      </c>
      <c r="E458" s="14">
        <v>41</v>
      </c>
      <c r="F458" s="10"/>
    </row>
    <row r="459" spans="1:6" customFormat="1" x14ac:dyDescent="0.25">
      <c r="A459" s="23">
        <v>20</v>
      </c>
      <c r="B459" s="11">
        <v>749</v>
      </c>
      <c r="C459" s="7" t="s">
        <v>110</v>
      </c>
      <c r="D459" s="25" t="s">
        <v>111</v>
      </c>
      <c r="E459" s="14">
        <v>41</v>
      </c>
    </row>
    <row r="460" spans="1:6" customFormat="1" x14ac:dyDescent="0.25">
      <c r="A460" s="23">
        <v>13</v>
      </c>
      <c r="B460" s="11">
        <v>752</v>
      </c>
      <c r="C460" s="7" t="s">
        <v>146</v>
      </c>
      <c r="D460" s="25" t="s">
        <v>147</v>
      </c>
      <c r="E460" s="14">
        <v>29</v>
      </c>
    </row>
    <row r="461" spans="1:6" customFormat="1" x14ac:dyDescent="0.25">
      <c r="A461" s="23">
        <v>27</v>
      </c>
      <c r="B461" s="11">
        <v>753</v>
      </c>
      <c r="C461" s="7" t="s">
        <v>105</v>
      </c>
      <c r="D461" s="25" t="s">
        <v>193</v>
      </c>
      <c r="E461" s="14">
        <v>71</v>
      </c>
    </row>
    <row r="462" spans="1:6" customFormat="1" x14ac:dyDescent="0.25">
      <c r="A462" s="23">
        <v>1</v>
      </c>
      <c r="B462" s="11">
        <v>754</v>
      </c>
      <c r="C462" s="7" t="s">
        <v>101</v>
      </c>
      <c r="D462" s="25" t="s">
        <v>136</v>
      </c>
      <c r="E462" s="14">
        <v>7</v>
      </c>
    </row>
    <row r="463" spans="1:6" customFormat="1" x14ac:dyDescent="0.25">
      <c r="A463" s="23">
        <v>27</v>
      </c>
      <c r="B463" s="11">
        <v>755</v>
      </c>
      <c r="C463" s="7" t="s">
        <v>105</v>
      </c>
      <c r="D463" s="25" t="s">
        <v>154</v>
      </c>
      <c r="E463" s="14">
        <v>60</v>
      </c>
    </row>
    <row r="464" spans="1:6" customFormat="1" x14ac:dyDescent="0.25">
      <c r="A464" s="23">
        <v>32</v>
      </c>
      <c r="B464" s="11">
        <v>756</v>
      </c>
      <c r="C464" s="7" t="s">
        <v>219</v>
      </c>
      <c r="D464" s="25" t="s">
        <v>220</v>
      </c>
      <c r="E464" s="14">
        <v>95</v>
      </c>
    </row>
    <row r="465" spans="1:7" x14ac:dyDescent="0.25">
      <c r="A465" s="23">
        <v>9</v>
      </c>
      <c r="B465" s="11">
        <v>757</v>
      </c>
      <c r="C465" s="7" t="s">
        <v>138</v>
      </c>
      <c r="D465" s="25" t="s">
        <v>156</v>
      </c>
      <c r="E465" s="14">
        <v>24</v>
      </c>
      <c r="F465"/>
      <c r="G465"/>
    </row>
    <row r="466" spans="1:7" x14ac:dyDescent="0.25">
      <c r="A466" s="23">
        <v>4</v>
      </c>
      <c r="B466" s="11">
        <v>758</v>
      </c>
      <c r="C466" s="7" t="s">
        <v>119</v>
      </c>
      <c r="D466" s="25" t="s">
        <v>120</v>
      </c>
      <c r="E466" s="14">
        <v>17</v>
      </c>
      <c r="F466"/>
      <c r="G466"/>
    </row>
    <row r="467" spans="1:7" x14ac:dyDescent="0.25">
      <c r="A467" s="23">
        <v>27</v>
      </c>
      <c r="B467" s="11">
        <v>759</v>
      </c>
      <c r="C467" s="7" t="s">
        <v>105</v>
      </c>
      <c r="D467" s="25" t="s">
        <v>122</v>
      </c>
      <c r="E467" s="14">
        <v>50</v>
      </c>
      <c r="F467"/>
      <c r="G467"/>
    </row>
    <row r="468" spans="1:7" x14ac:dyDescent="0.25">
      <c r="A468" s="23">
        <v>13</v>
      </c>
      <c r="B468" s="11">
        <v>760</v>
      </c>
      <c r="C468" s="7" t="s">
        <v>146</v>
      </c>
      <c r="D468" s="25" t="s">
        <v>190</v>
      </c>
      <c r="E468" s="14">
        <v>30</v>
      </c>
      <c r="F468"/>
      <c r="G468"/>
    </row>
    <row r="469" spans="1:7" x14ac:dyDescent="0.25">
      <c r="A469" s="23">
        <v>26</v>
      </c>
      <c r="B469" s="11">
        <v>762</v>
      </c>
      <c r="C469" s="7" t="s">
        <v>103</v>
      </c>
      <c r="D469" s="25" t="s">
        <v>104</v>
      </c>
      <c r="E469" s="14">
        <v>49</v>
      </c>
      <c r="F469"/>
      <c r="G469"/>
    </row>
    <row r="470" spans="1:7" x14ac:dyDescent="0.25">
      <c r="A470" s="23">
        <v>1</v>
      </c>
      <c r="B470" s="11">
        <v>763</v>
      </c>
      <c r="C470" s="7" t="s">
        <v>101</v>
      </c>
      <c r="D470" s="25" t="s">
        <v>161</v>
      </c>
      <c r="E470" s="14">
        <v>10</v>
      </c>
      <c r="F470"/>
      <c r="G470"/>
    </row>
    <row r="471" spans="1:7" x14ac:dyDescent="0.25">
      <c r="A471" s="23">
        <v>5</v>
      </c>
      <c r="B471" s="11">
        <v>765</v>
      </c>
      <c r="C471" s="15" t="s">
        <v>158</v>
      </c>
      <c r="D471" s="25" t="s">
        <v>159</v>
      </c>
      <c r="E471" s="14">
        <v>19</v>
      </c>
    </row>
    <row r="472" spans="1:7" x14ac:dyDescent="0.25">
      <c r="A472" s="23">
        <v>27</v>
      </c>
      <c r="B472" s="11">
        <v>766</v>
      </c>
      <c r="C472" s="7" t="s">
        <v>105</v>
      </c>
      <c r="D472" s="25" t="s">
        <v>200</v>
      </c>
      <c r="E472" s="14">
        <v>55</v>
      </c>
      <c r="F472"/>
      <c r="G472"/>
    </row>
    <row r="473" spans="1:7" x14ac:dyDescent="0.25">
      <c r="A473" s="23">
        <v>27</v>
      </c>
      <c r="B473" s="11">
        <v>767</v>
      </c>
      <c r="C473" s="7" t="s">
        <v>105</v>
      </c>
      <c r="D473" s="25" t="s">
        <v>214</v>
      </c>
      <c r="E473" s="14">
        <v>63</v>
      </c>
      <c r="F473"/>
      <c r="G473"/>
    </row>
    <row r="474" spans="1:7" x14ac:dyDescent="0.25">
      <c r="A474" s="23">
        <v>27</v>
      </c>
      <c r="B474" s="11">
        <v>768</v>
      </c>
      <c r="C474" s="7" t="s">
        <v>105</v>
      </c>
      <c r="D474" s="25" t="s">
        <v>154</v>
      </c>
      <c r="E474" s="14">
        <v>60</v>
      </c>
      <c r="F474"/>
      <c r="G474"/>
    </row>
    <row r="475" spans="1:7" x14ac:dyDescent="0.25">
      <c r="A475" s="23">
        <v>6</v>
      </c>
      <c r="B475" s="11">
        <v>769</v>
      </c>
      <c r="C475" s="7" t="s">
        <v>217</v>
      </c>
      <c r="D475" s="25" t="s">
        <v>218</v>
      </c>
      <c r="E475" s="14">
        <v>20</v>
      </c>
      <c r="F475"/>
      <c r="G475"/>
    </row>
    <row r="476" spans="1:7" x14ac:dyDescent="0.25">
      <c r="A476" s="23">
        <v>13</v>
      </c>
      <c r="B476" s="11">
        <v>771</v>
      </c>
      <c r="C476" s="7" t="s">
        <v>146</v>
      </c>
      <c r="D476" s="25" t="s">
        <v>147</v>
      </c>
      <c r="E476" s="14">
        <v>29</v>
      </c>
      <c r="F476"/>
      <c r="G476"/>
    </row>
    <row r="477" spans="1:7" x14ac:dyDescent="0.25">
      <c r="A477" s="23">
        <v>13</v>
      </c>
      <c r="B477" s="11">
        <v>772</v>
      </c>
      <c r="C477" s="7" t="s">
        <v>146</v>
      </c>
      <c r="D477" s="25" t="s">
        <v>205</v>
      </c>
      <c r="E477" s="14">
        <v>31</v>
      </c>
      <c r="F477"/>
      <c r="G477"/>
    </row>
    <row r="478" spans="1:7" x14ac:dyDescent="0.25">
      <c r="A478" s="23">
        <v>14</v>
      </c>
      <c r="B478" s="11">
        <v>774</v>
      </c>
      <c r="C478" s="7" t="s">
        <v>124</v>
      </c>
      <c r="D478" s="25" t="s">
        <v>125</v>
      </c>
      <c r="E478" s="14">
        <v>32</v>
      </c>
      <c r="F478"/>
      <c r="G478"/>
    </row>
    <row r="479" spans="1:7" x14ac:dyDescent="0.25">
      <c r="A479" s="23">
        <v>27</v>
      </c>
      <c r="B479" s="11">
        <v>776</v>
      </c>
      <c r="C479" s="7" t="s">
        <v>105</v>
      </c>
      <c r="D479" s="25" t="s">
        <v>209</v>
      </c>
      <c r="E479" s="14">
        <v>87</v>
      </c>
      <c r="F479"/>
      <c r="G479"/>
    </row>
    <row r="480" spans="1:7" x14ac:dyDescent="0.25">
      <c r="A480" s="23">
        <v>27</v>
      </c>
      <c r="B480" s="11">
        <v>777</v>
      </c>
      <c r="C480" s="7" t="s">
        <v>105</v>
      </c>
      <c r="D480" s="25" t="s">
        <v>133</v>
      </c>
      <c r="E480" s="14">
        <v>67</v>
      </c>
      <c r="F480"/>
      <c r="G480"/>
    </row>
    <row r="481" spans="1:5" customFormat="1" x14ac:dyDescent="0.25">
      <c r="A481" s="23">
        <v>28</v>
      </c>
      <c r="B481" s="11">
        <v>778</v>
      </c>
      <c r="C481" s="7" t="s">
        <v>144</v>
      </c>
      <c r="D481" s="25" t="s">
        <v>233</v>
      </c>
      <c r="E481" s="14">
        <v>88</v>
      </c>
    </row>
    <row r="482" spans="1:5" customFormat="1" x14ac:dyDescent="0.25">
      <c r="A482" s="23">
        <v>27</v>
      </c>
      <c r="B482" s="11">
        <v>779</v>
      </c>
      <c r="C482" s="7" t="s">
        <v>105</v>
      </c>
      <c r="D482" s="25" t="s">
        <v>214</v>
      </c>
      <c r="E482" s="14">
        <v>63</v>
      </c>
    </row>
    <row r="483" spans="1:5" customFormat="1" x14ac:dyDescent="0.25">
      <c r="A483" s="23">
        <v>27</v>
      </c>
      <c r="B483" s="11">
        <v>784</v>
      </c>
      <c r="C483" s="7" t="s">
        <v>105</v>
      </c>
      <c r="D483" s="25" t="s">
        <v>130</v>
      </c>
      <c r="E483" s="14">
        <v>84</v>
      </c>
    </row>
    <row r="484" spans="1:5" customFormat="1" x14ac:dyDescent="0.25">
      <c r="A484" s="23">
        <v>27</v>
      </c>
      <c r="B484" s="11">
        <v>785</v>
      </c>
      <c r="C484" s="7" t="s">
        <v>105</v>
      </c>
      <c r="D484" s="25" t="s">
        <v>165</v>
      </c>
      <c r="E484" s="14">
        <v>64</v>
      </c>
    </row>
    <row r="485" spans="1:5" customFormat="1" x14ac:dyDescent="0.25">
      <c r="A485" s="23">
        <v>33</v>
      </c>
      <c r="B485" s="11">
        <v>787</v>
      </c>
      <c r="C485" s="7" t="s">
        <v>184</v>
      </c>
      <c r="D485" s="25" t="s">
        <v>207</v>
      </c>
      <c r="E485" s="14">
        <v>97</v>
      </c>
    </row>
    <row r="486" spans="1:5" customFormat="1" x14ac:dyDescent="0.25">
      <c r="A486" s="23">
        <v>2</v>
      </c>
      <c r="B486" s="11">
        <v>788</v>
      </c>
      <c r="C486" s="7" t="s">
        <v>131</v>
      </c>
      <c r="D486" s="25" t="s">
        <v>132</v>
      </c>
      <c r="E486" s="14">
        <v>14</v>
      </c>
    </row>
    <row r="487" spans="1:5" customFormat="1" x14ac:dyDescent="0.25">
      <c r="A487" s="23">
        <v>16</v>
      </c>
      <c r="B487" s="11">
        <v>789</v>
      </c>
      <c r="C487" s="7" t="s">
        <v>133</v>
      </c>
      <c r="D487" s="25" t="s">
        <v>168</v>
      </c>
      <c r="E487" s="14">
        <v>35</v>
      </c>
    </row>
    <row r="488" spans="1:5" customFormat="1" x14ac:dyDescent="0.25">
      <c r="A488" s="23">
        <v>12</v>
      </c>
      <c r="B488" s="11">
        <v>792</v>
      </c>
      <c r="C488" s="7" t="s">
        <v>142</v>
      </c>
      <c r="D488" s="25" t="s">
        <v>143</v>
      </c>
      <c r="E488" s="14">
        <v>28</v>
      </c>
    </row>
    <row r="489" spans="1:5" customFormat="1" x14ac:dyDescent="0.25">
      <c r="A489" s="23">
        <v>32</v>
      </c>
      <c r="B489" s="11">
        <v>793</v>
      </c>
      <c r="C489" s="7" t="s">
        <v>219</v>
      </c>
      <c r="D489" s="25" t="s">
        <v>220</v>
      </c>
      <c r="E489" s="14">
        <v>95</v>
      </c>
    </row>
    <row r="490" spans="1:5" customFormat="1" x14ac:dyDescent="0.25">
      <c r="A490" s="23">
        <v>18</v>
      </c>
      <c r="B490" s="11">
        <v>794</v>
      </c>
      <c r="C490" s="7" t="s">
        <v>140</v>
      </c>
      <c r="D490" s="25" t="s">
        <v>141</v>
      </c>
      <c r="E490" s="14">
        <v>37</v>
      </c>
    </row>
    <row r="491" spans="1:5" customFormat="1" x14ac:dyDescent="0.25">
      <c r="A491" s="23">
        <v>27</v>
      </c>
      <c r="B491" s="11">
        <v>796</v>
      </c>
      <c r="C491" s="7" t="s">
        <v>105</v>
      </c>
      <c r="D491" s="25" t="s">
        <v>176</v>
      </c>
      <c r="E491" s="14">
        <v>73</v>
      </c>
    </row>
    <row r="492" spans="1:5" customFormat="1" x14ac:dyDescent="0.25">
      <c r="A492" s="23">
        <v>13</v>
      </c>
      <c r="B492" s="11">
        <v>797</v>
      </c>
      <c r="C492" s="7" t="s">
        <v>146</v>
      </c>
      <c r="D492" s="25" t="s">
        <v>190</v>
      </c>
      <c r="E492" s="14">
        <v>30</v>
      </c>
    </row>
    <row r="493" spans="1:5" customFormat="1" x14ac:dyDescent="0.25">
      <c r="A493" s="23">
        <v>30</v>
      </c>
      <c r="B493" s="11">
        <v>798</v>
      </c>
      <c r="C493" s="7" t="s">
        <v>223</v>
      </c>
      <c r="D493" s="25" t="s">
        <v>224</v>
      </c>
      <c r="E493" s="14">
        <v>91</v>
      </c>
    </row>
    <row r="494" spans="1:5" customFormat="1" x14ac:dyDescent="0.25">
      <c r="A494" s="23">
        <v>9</v>
      </c>
      <c r="B494" s="11">
        <v>800</v>
      </c>
      <c r="C494" s="7" t="s">
        <v>138</v>
      </c>
      <c r="D494" s="25" t="s">
        <v>139</v>
      </c>
      <c r="E494" s="14">
        <v>23</v>
      </c>
    </row>
    <row r="495" spans="1:5" customFormat="1" x14ac:dyDescent="0.25">
      <c r="A495" s="23">
        <v>27</v>
      </c>
      <c r="B495" s="11">
        <v>801</v>
      </c>
      <c r="C495" s="7" t="s">
        <v>105</v>
      </c>
      <c r="D495" s="25" t="s">
        <v>106</v>
      </c>
      <c r="E495" s="14">
        <v>65</v>
      </c>
    </row>
    <row r="496" spans="1:5" customFormat="1" x14ac:dyDescent="0.25">
      <c r="A496" s="23">
        <v>27</v>
      </c>
      <c r="B496" s="11">
        <v>802</v>
      </c>
      <c r="C496" s="7" t="s">
        <v>105</v>
      </c>
      <c r="D496" s="25" t="s">
        <v>177</v>
      </c>
      <c r="E496" s="14">
        <v>72</v>
      </c>
    </row>
    <row r="497" spans="1:5" customFormat="1" x14ac:dyDescent="0.25">
      <c r="A497" s="23">
        <v>27</v>
      </c>
      <c r="B497" s="11">
        <v>803</v>
      </c>
      <c r="C497" s="7" t="s">
        <v>105</v>
      </c>
      <c r="D497" s="25" t="s">
        <v>133</v>
      </c>
      <c r="E497" s="14">
        <v>67</v>
      </c>
    </row>
    <row r="498" spans="1:5" customFormat="1" x14ac:dyDescent="0.25">
      <c r="A498" s="23">
        <v>2</v>
      </c>
      <c r="B498" s="11">
        <v>805</v>
      </c>
      <c r="C498" s="7" t="s">
        <v>131</v>
      </c>
      <c r="D498" s="25" t="s">
        <v>178</v>
      </c>
      <c r="E498" s="14">
        <v>12</v>
      </c>
    </row>
    <row r="499" spans="1:5" customFormat="1" x14ac:dyDescent="0.25">
      <c r="A499" s="23">
        <v>15</v>
      </c>
      <c r="B499" s="11">
        <v>806</v>
      </c>
      <c r="C499" s="7" t="s">
        <v>172</v>
      </c>
      <c r="D499" s="25" t="s">
        <v>173</v>
      </c>
      <c r="E499" s="14">
        <v>33</v>
      </c>
    </row>
    <row r="500" spans="1:5" customFormat="1" x14ac:dyDescent="0.25">
      <c r="A500" s="23">
        <v>1</v>
      </c>
      <c r="B500" s="11">
        <v>807</v>
      </c>
      <c r="C500" s="7" t="s">
        <v>101</v>
      </c>
      <c r="D500" s="25" t="s">
        <v>196</v>
      </c>
      <c r="E500" s="14">
        <v>3</v>
      </c>
    </row>
    <row r="501" spans="1:5" customFormat="1" x14ac:dyDescent="0.25">
      <c r="A501" s="23">
        <v>27</v>
      </c>
      <c r="B501" s="11">
        <v>808</v>
      </c>
      <c r="C501" s="7" t="s">
        <v>105</v>
      </c>
      <c r="D501" s="25" t="s">
        <v>127</v>
      </c>
      <c r="E501" s="14">
        <v>76</v>
      </c>
    </row>
    <row r="502" spans="1:5" customFormat="1" x14ac:dyDescent="0.25">
      <c r="A502" s="23">
        <v>20</v>
      </c>
      <c r="B502" s="11">
        <v>809</v>
      </c>
      <c r="C502" s="7" t="s">
        <v>110</v>
      </c>
      <c r="D502" s="25" t="s">
        <v>195</v>
      </c>
      <c r="E502" s="14">
        <v>40</v>
      </c>
    </row>
    <row r="503" spans="1:5" customFormat="1" x14ac:dyDescent="0.25">
      <c r="A503" s="23">
        <v>1</v>
      </c>
      <c r="B503" s="11">
        <v>810</v>
      </c>
      <c r="C503" s="7" t="s">
        <v>101</v>
      </c>
      <c r="D503" s="25" t="s">
        <v>180</v>
      </c>
      <c r="E503" s="14">
        <v>6</v>
      </c>
    </row>
    <row r="504" spans="1:5" customFormat="1" x14ac:dyDescent="0.25">
      <c r="A504" s="23">
        <v>19</v>
      </c>
      <c r="B504" s="11">
        <v>811</v>
      </c>
      <c r="C504" s="7" t="s">
        <v>182</v>
      </c>
      <c r="D504" s="25" t="s">
        <v>183</v>
      </c>
      <c r="E504" s="14">
        <v>38</v>
      </c>
    </row>
    <row r="505" spans="1:5" customFormat="1" x14ac:dyDescent="0.25">
      <c r="A505" s="23">
        <v>27</v>
      </c>
      <c r="B505" s="11">
        <v>812</v>
      </c>
      <c r="C505" s="7" t="s">
        <v>105</v>
      </c>
      <c r="D505" s="25" t="s">
        <v>204</v>
      </c>
      <c r="E505" s="14">
        <v>68</v>
      </c>
    </row>
    <row r="506" spans="1:5" customFormat="1" x14ac:dyDescent="0.25">
      <c r="A506" s="23">
        <v>27</v>
      </c>
      <c r="B506" s="11">
        <v>813</v>
      </c>
      <c r="C506" s="7" t="s">
        <v>105</v>
      </c>
      <c r="D506" s="25" t="s">
        <v>166</v>
      </c>
      <c r="E506" s="14">
        <v>82</v>
      </c>
    </row>
    <row r="507" spans="1:5" customFormat="1" x14ac:dyDescent="0.25">
      <c r="A507" s="23">
        <v>27</v>
      </c>
      <c r="B507" s="11">
        <v>815</v>
      </c>
      <c r="C507" s="7" t="s">
        <v>105</v>
      </c>
      <c r="D507" s="25" t="s">
        <v>200</v>
      </c>
      <c r="E507" s="14">
        <v>55</v>
      </c>
    </row>
    <row r="508" spans="1:5" customFormat="1" x14ac:dyDescent="0.25">
      <c r="A508" s="23">
        <v>27</v>
      </c>
      <c r="B508" s="11">
        <v>816</v>
      </c>
      <c r="C508" s="7" t="s">
        <v>105</v>
      </c>
      <c r="D508" s="25" t="s">
        <v>206</v>
      </c>
      <c r="E508" s="14">
        <v>61</v>
      </c>
    </row>
    <row r="509" spans="1:5" customFormat="1" x14ac:dyDescent="0.25">
      <c r="A509" s="23">
        <v>27</v>
      </c>
      <c r="B509" s="11">
        <v>821</v>
      </c>
      <c r="C509" s="7" t="s">
        <v>105</v>
      </c>
      <c r="D509" s="25" t="s">
        <v>189</v>
      </c>
      <c r="E509" s="14">
        <v>57</v>
      </c>
    </row>
    <row r="510" spans="1:5" customFormat="1" x14ac:dyDescent="0.25">
      <c r="A510" s="23">
        <v>27</v>
      </c>
      <c r="B510" s="11">
        <v>822</v>
      </c>
      <c r="C510" s="7" t="s">
        <v>105</v>
      </c>
      <c r="D510" s="25" t="s">
        <v>166</v>
      </c>
      <c r="E510" s="14">
        <v>82</v>
      </c>
    </row>
    <row r="511" spans="1:5" customFormat="1" x14ac:dyDescent="0.25">
      <c r="A511" s="23">
        <v>27</v>
      </c>
      <c r="B511" s="11">
        <v>823</v>
      </c>
      <c r="C511" s="7" t="s">
        <v>105</v>
      </c>
      <c r="D511" s="25" t="s">
        <v>171</v>
      </c>
      <c r="E511" s="14">
        <v>83</v>
      </c>
    </row>
    <row r="512" spans="1:5" customFormat="1" x14ac:dyDescent="0.25">
      <c r="A512" s="23">
        <v>27</v>
      </c>
      <c r="B512" s="11">
        <v>824</v>
      </c>
      <c r="C512" s="7" t="s">
        <v>105</v>
      </c>
      <c r="D512" s="25" t="s">
        <v>214</v>
      </c>
      <c r="E512" s="14">
        <v>63</v>
      </c>
    </row>
    <row r="513" spans="1:6" customFormat="1" x14ac:dyDescent="0.25">
      <c r="A513" s="23">
        <v>27</v>
      </c>
      <c r="B513" s="11">
        <v>825</v>
      </c>
      <c r="C513" s="7" t="s">
        <v>105</v>
      </c>
      <c r="D513" s="25" t="s">
        <v>200</v>
      </c>
      <c r="E513" s="14">
        <v>55</v>
      </c>
    </row>
    <row r="514" spans="1:6" customFormat="1" x14ac:dyDescent="0.25">
      <c r="A514" s="23">
        <v>27</v>
      </c>
      <c r="B514" s="11">
        <v>826</v>
      </c>
      <c r="C514" s="7" t="s">
        <v>105</v>
      </c>
      <c r="D514" s="25" t="s">
        <v>112</v>
      </c>
      <c r="E514" s="14">
        <v>54</v>
      </c>
    </row>
    <row r="515" spans="1:6" customFormat="1" x14ac:dyDescent="0.25">
      <c r="A515" s="23">
        <v>17</v>
      </c>
      <c r="B515" s="11">
        <v>827</v>
      </c>
      <c r="C515" s="7" t="s">
        <v>174</v>
      </c>
      <c r="D515" s="25" t="s">
        <v>175</v>
      </c>
      <c r="E515" s="14">
        <v>36</v>
      </c>
    </row>
    <row r="516" spans="1:6" customFormat="1" x14ac:dyDescent="0.25">
      <c r="A516" s="23">
        <v>27</v>
      </c>
      <c r="B516" s="11">
        <v>828</v>
      </c>
      <c r="C516" s="7" t="s">
        <v>105</v>
      </c>
      <c r="D516" s="25" t="s">
        <v>237</v>
      </c>
      <c r="E516" s="14">
        <v>66</v>
      </c>
    </row>
    <row r="517" spans="1:6" customFormat="1" x14ac:dyDescent="0.25">
      <c r="A517" s="23">
        <v>10</v>
      </c>
      <c r="B517" s="11">
        <v>831</v>
      </c>
      <c r="C517" s="7" t="s">
        <v>150</v>
      </c>
      <c r="D517" s="25" t="s">
        <v>151</v>
      </c>
      <c r="E517" s="14">
        <v>26</v>
      </c>
    </row>
    <row r="518" spans="1:6" customFormat="1" x14ac:dyDescent="0.25">
      <c r="A518" s="23">
        <v>9</v>
      </c>
      <c r="B518" s="11">
        <v>837</v>
      </c>
      <c r="C518" s="7" t="s">
        <v>138</v>
      </c>
      <c r="D518" s="25" t="s">
        <v>197</v>
      </c>
      <c r="E518" s="14">
        <v>25</v>
      </c>
      <c r="F518" s="10"/>
    </row>
    <row r="519" spans="1:6" customFormat="1" x14ac:dyDescent="0.25">
      <c r="A519" s="23">
        <v>33</v>
      </c>
      <c r="B519" s="11">
        <v>838</v>
      </c>
      <c r="C519" s="7" t="s">
        <v>184</v>
      </c>
      <c r="D519" s="25" t="s">
        <v>207</v>
      </c>
      <c r="E519" s="14">
        <v>97</v>
      </c>
    </row>
    <row r="520" spans="1:6" customFormat="1" x14ac:dyDescent="0.25">
      <c r="A520" s="23">
        <v>2</v>
      </c>
      <c r="B520" s="11">
        <v>839</v>
      </c>
      <c r="C520" s="7" t="s">
        <v>131</v>
      </c>
      <c r="D520" s="25" t="s">
        <v>192</v>
      </c>
      <c r="E520" s="14">
        <v>11</v>
      </c>
    </row>
    <row r="521" spans="1:6" customFormat="1" x14ac:dyDescent="0.25">
      <c r="A521" s="23">
        <v>27</v>
      </c>
      <c r="B521" s="11">
        <v>840</v>
      </c>
      <c r="C521" s="7" t="s">
        <v>105</v>
      </c>
      <c r="D521" s="25" t="s">
        <v>123</v>
      </c>
      <c r="E521" s="14">
        <v>58</v>
      </c>
    </row>
    <row r="522" spans="1:6" customFormat="1" x14ac:dyDescent="0.25">
      <c r="A522" s="23">
        <v>27</v>
      </c>
      <c r="B522" s="11">
        <v>841</v>
      </c>
      <c r="C522" s="7" t="s">
        <v>105</v>
      </c>
      <c r="D522" s="25" t="s">
        <v>187</v>
      </c>
      <c r="E522" s="14">
        <v>59</v>
      </c>
    </row>
    <row r="523" spans="1:6" customFormat="1" x14ac:dyDescent="0.25">
      <c r="A523" s="23">
        <v>13</v>
      </c>
      <c r="B523" s="11">
        <v>844</v>
      </c>
      <c r="C523" s="7" t="s">
        <v>146</v>
      </c>
      <c r="D523" s="25" t="s">
        <v>147</v>
      </c>
      <c r="E523" s="14">
        <v>29</v>
      </c>
    </row>
    <row r="524" spans="1:6" customFormat="1" x14ac:dyDescent="0.25">
      <c r="A524" s="23">
        <v>29</v>
      </c>
      <c r="B524" s="11">
        <v>847</v>
      </c>
      <c r="C524" s="7" t="s">
        <v>115</v>
      </c>
      <c r="D524" s="25" t="s">
        <v>116</v>
      </c>
      <c r="E524" s="14">
        <v>89</v>
      </c>
    </row>
    <row r="525" spans="1:6" customFormat="1" x14ac:dyDescent="0.25">
      <c r="A525" s="23">
        <v>27</v>
      </c>
      <c r="B525" s="11">
        <v>848</v>
      </c>
      <c r="C525" s="7" t="s">
        <v>105</v>
      </c>
      <c r="D525" s="25" t="s">
        <v>112</v>
      </c>
      <c r="E525" s="14">
        <v>54</v>
      </c>
    </row>
    <row r="526" spans="1:6" customFormat="1" x14ac:dyDescent="0.25">
      <c r="A526" s="23">
        <v>27</v>
      </c>
      <c r="B526" s="11">
        <v>849</v>
      </c>
      <c r="C526" s="7" t="s">
        <v>105</v>
      </c>
      <c r="D526" s="25" t="s">
        <v>160</v>
      </c>
      <c r="E526" s="14">
        <v>52</v>
      </c>
    </row>
    <row r="527" spans="1:6" customFormat="1" x14ac:dyDescent="0.25">
      <c r="A527" s="23">
        <v>27</v>
      </c>
      <c r="B527" s="11">
        <v>850</v>
      </c>
      <c r="C527" s="7" t="s">
        <v>105</v>
      </c>
      <c r="D527" s="25" t="s">
        <v>209</v>
      </c>
      <c r="E527" s="14">
        <v>87</v>
      </c>
    </row>
    <row r="528" spans="1:6" customFormat="1" x14ac:dyDescent="0.25">
      <c r="A528" s="23">
        <v>27</v>
      </c>
      <c r="B528" s="11">
        <v>851</v>
      </c>
      <c r="C528" s="7" t="s">
        <v>105</v>
      </c>
      <c r="D528" s="25" t="s">
        <v>222</v>
      </c>
      <c r="E528" s="14">
        <v>69</v>
      </c>
    </row>
    <row r="529" spans="1:5" customFormat="1" x14ac:dyDescent="0.25">
      <c r="A529" s="23">
        <v>27</v>
      </c>
      <c r="B529" s="11">
        <v>852</v>
      </c>
      <c r="C529" s="7" t="s">
        <v>105</v>
      </c>
      <c r="D529" s="25" t="s">
        <v>155</v>
      </c>
      <c r="E529" s="14">
        <v>70</v>
      </c>
    </row>
    <row r="530" spans="1:5" customFormat="1" x14ac:dyDescent="0.25">
      <c r="A530" s="23">
        <v>1</v>
      </c>
      <c r="B530" s="11">
        <v>853</v>
      </c>
      <c r="C530" s="7" t="s">
        <v>101</v>
      </c>
      <c r="D530" s="25" t="s">
        <v>181</v>
      </c>
      <c r="E530" s="14">
        <v>9</v>
      </c>
    </row>
    <row r="531" spans="1:5" customFormat="1" x14ac:dyDescent="0.25">
      <c r="A531" s="23">
        <v>20</v>
      </c>
      <c r="B531" s="11">
        <v>854</v>
      </c>
      <c r="C531" s="7" t="s">
        <v>110</v>
      </c>
      <c r="D531" s="25" t="s">
        <v>195</v>
      </c>
      <c r="E531" s="14">
        <v>40</v>
      </c>
    </row>
    <row r="532" spans="1:5" customFormat="1" x14ac:dyDescent="0.25">
      <c r="A532" s="23">
        <v>32</v>
      </c>
      <c r="B532" s="11">
        <v>855</v>
      </c>
      <c r="C532" s="7" t="s">
        <v>219</v>
      </c>
      <c r="D532" s="25" t="s">
        <v>220</v>
      </c>
      <c r="E532" s="14">
        <v>95</v>
      </c>
    </row>
    <row r="533" spans="1:5" customFormat="1" x14ac:dyDescent="0.25">
      <c r="A533" s="23">
        <v>20</v>
      </c>
      <c r="B533" s="11">
        <v>856</v>
      </c>
      <c r="C533" s="7" t="s">
        <v>110</v>
      </c>
      <c r="D533" s="25" t="s">
        <v>195</v>
      </c>
      <c r="E533" s="14">
        <v>40</v>
      </c>
    </row>
    <row r="534" spans="1:5" customFormat="1" x14ac:dyDescent="0.25">
      <c r="A534" s="23">
        <v>27</v>
      </c>
      <c r="B534" s="11">
        <v>858</v>
      </c>
      <c r="C534" s="7" t="s">
        <v>105</v>
      </c>
      <c r="D534" s="25" t="s">
        <v>171</v>
      </c>
      <c r="E534" s="14">
        <v>83</v>
      </c>
    </row>
    <row r="535" spans="1:5" customFormat="1" x14ac:dyDescent="0.25">
      <c r="A535" s="23">
        <v>25</v>
      </c>
      <c r="B535" s="11">
        <v>859</v>
      </c>
      <c r="C535" s="7" t="s">
        <v>162</v>
      </c>
      <c r="D535" s="25" t="s">
        <v>234</v>
      </c>
      <c r="E535" s="14">
        <v>48</v>
      </c>
    </row>
    <row r="536" spans="1:5" customFormat="1" x14ac:dyDescent="0.25">
      <c r="A536" s="23">
        <v>27</v>
      </c>
      <c r="B536" s="11">
        <v>860</v>
      </c>
      <c r="C536" s="7" t="s">
        <v>105</v>
      </c>
      <c r="D536" s="25" t="s">
        <v>121</v>
      </c>
      <c r="E536" s="14">
        <v>75</v>
      </c>
    </row>
    <row r="537" spans="1:5" customFormat="1" x14ac:dyDescent="0.25">
      <c r="A537" s="23">
        <v>27</v>
      </c>
      <c r="B537" s="11">
        <v>861</v>
      </c>
      <c r="C537" s="7" t="s">
        <v>105</v>
      </c>
      <c r="D537" s="25" t="s">
        <v>160</v>
      </c>
      <c r="E537" s="14">
        <v>52</v>
      </c>
    </row>
    <row r="538" spans="1:5" customFormat="1" x14ac:dyDescent="0.25">
      <c r="A538" s="23">
        <v>27</v>
      </c>
      <c r="B538" s="11">
        <v>862</v>
      </c>
      <c r="C538" s="7" t="s">
        <v>105</v>
      </c>
      <c r="D538" s="25" t="s">
        <v>121</v>
      </c>
      <c r="E538" s="14">
        <v>75</v>
      </c>
    </row>
    <row r="539" spans="1:5" customFormat="1" x14ac:dyDescent="0.25">
      <c r="A539" s="23">
        <v>27</v>
      </c>
      <c r="B539" s="11">
        <v>863</v>
      </c>
      <c r="C539" s="7" t="s">
        <v>105</v>
      </c>
      <c r="D539" s="25" t="s">
        <v>200</v>
      </c>
      <c r="E539" s="14">
        <v>55</v>
      </c>
    </row>
    <row r="540" spans="1:5" customFormat="1" x14ac:dyDescent="0.25">
      <c r="A540" s="23">
        <v>1</v>
      </c>
      <c r="B540" s="11">
        <v>864</v>
      </c>
      <c r="C540" s="7" t="s">
        <v>101</v>
      </c>
      <c r="D540" s="25" t="s">
        <v>161</v>
      </c>
      <c r="E540" s="14">
        <v>10</v>
      </c>
    </row>
    <row r="541" spans="1:5" customFormat="1" x14ac:dyDescent="0.25">
      <c r="A541" s="23">
        <v>25</v>
      </c>
      <c r="B541" s="11">
        <v>865</v>
      </c>
      <c r="C541" s="7" t="s">
        <v>162</v>
      </c>
      <c r="D541" s="25" t="s">
        <v>164</v>
      </c>
      <c r="E541" s="14">
        <v>47</v>
      </c>
    </row>
    <row r="542" spans="1:5" customFormat="1" x14ac:dyDescent="0.25">
      <c r="A542" s="23">
        <v>27</v>
      </c>
      <c r="B542" s="11">
        <v>866</v>
      </c>
      <c r="C542" s="7" t="s">
        <v>105</v>
      </c>
      <c r="D542" s="25" t="s">
        <v>109</v>
      </c>
      <c r="E542" s="14">
        <v>86</v>
      </c>
    </row>
    <row r="543" spans="1:5" customFormat="1" x14ac:dyDescent="0.25">
      <c r="A543" s="23">
        <v>30</v>
      </c>
      <c r="B543" s="11">
        <v>867</v>
      </c>
      <c r="C543" s="7" t="s">
        <v>223</v>
      </c>
      <c r="D543" s="25" t="s">
        <v>224</v>
      </c>
      <c r="E543" s="14">
        <v>91</v>
      </c>
    </row>
    <row r="544" spans="1:5" customFormat="1" x14ac:dyDescent="0.25">
      <c r="A544" s="23">
        <v>2</v>
      </c>
      <c r="B544" s="11">
        <v>868</v>
      </c>
      <c r="C544" s="7" t="s">
        <v>131</v>
      </c>
      <c r="D544" s="25" t="s">
        <v>113</v>
      </c>
      <c r="E544" s="14">
        <v>13</v>
      </c>
    </row>
    <row r="545" spans="1:5" customFormat="1" x14ac:dyDescent="0.25">
      <c r="A545" s="23">
        <v>33</v>
      </c>
      <c r="B545" s="11">
        <v>869</v>
      </c>
      <c r="C545" s="7" t="s">
        <v>184</v>
      </c>
      <c r="D545" s="25" t="s">
        <v>207</v>
      </c>
      <c r="E545" s="14">
        <v>97</v>
      </c>
    </row>
    <row r="546" spans="1:5" customFormat="1" x14ac:dyDescent="0.25">
      <c r="A546" s="23">
        <v>27</v>
      </c>
      <c r="B546" s="11">
        <v>870</v>
      </c>
      <c r="C546" s="7" t="s">
        <v>105</v>
      </c>
      <c r="D546" s="25" t="s">
        <v>171</v>
      </c>
      <c r="E546" s="14">
        <v>83</v>
      </c>
    </row>
    <row r="547" spans="1:5" customFormat="1" x14ac:dyDescent="0.25">
      <c r="A547" s="23">
        <v>27</v>
      </c>
      <c r="B547" s="11">
        <v>871</v>
      </c>
      <c r="C547" s="7" t="s">
        <v>105</v>
      </c>
      <c r="D547" s="25" t="s">
        <v>165</v>
      </c>
      <c r="E547" s="14">
        <v>64</v>
      </c>
    </row>
    <row r="548" spans="1:5" customFormat="1" x14ac:dyDescent="0.25">
      <c r="A548" s="23">
        <v>1</v>
      </c>
      <c r="B548" s="11">
        <v>873</v>
      </c>
      <c r="C548" s="7" t="s">
        <v>101</v>
      </c>
      <c r="D548" s="25" t="s">
        <v>203</v>
      </c>
      <c r="E548" s="14">
        <v>8</v>
      </c>
    </row>
    <row r="549" spans="1:5" customFormat="1" x14ac:dyDescent="0.25">
      <c r="A549" s="23">
        <v>20</v>
      </c>
      <c r="B549" s="11">
        <v>874</v>
      </c>
      <c r="C549" s="7" t="s">
        <v>110</v>
      </c>
      <c r="D549" s="25" t="s">
        <v>111</v>
      </c>
      <c r="E549" s="14">
        <v>41</v>
      </c>
    </row>
    <row r="550" spans="1:5" customFormat="1" x14ac:dyDescent="0.25">
      <c r="A550" s="23">
        <v>27</v>
      </c>
      <c r="B550" s="11">
        <v>875</v>
      </c>
      <c r="C550" s="7" t="s">
        <v>105</v>
      </c>
      <c r="D550" s="25" t="s">
        <v>137</v>
      </c>
      <c r="E550" s="14">
        <v>74</v>
      </c>
    </row>
    <row r="551" spans="1:5" customFormat="1" x14ac:dyDescent="0.25">
      <c r="A551" s="23">
        <v>27</v>
      </c>
      <c r="B551" s="11">
        <v>876</v>
      </c>
      <c r="C551" s="7" t="s">
        <v>105</v>
      </c>
      <c r="D551" s="25" t="s">
        <v>216</v>
      </c>
      <c r="E551" s="14">
        <v>78</v>
      </c>
    </row>
    <row r="552" spans="1:5" customFormat="1" x14ac:dyDescent="0.25">
      <c r="A552" s="23">
        <v>2</v>
      </c>
      <c r="B552" s="11">
        <v>877</v>
      </c>
      <c r="C552" s="7" t="s">
        <v>131</v>
      </c>
      <c r="D552" s="25" t="s">
        <v>178</v>
      </c>
      <c r="E552" s="14">
        <v>12</v>
      </c>
    </row>
    <row r="553" spans="1:5" customFormat="1" x14ac:dyDescent="0.25">
      <c r="A553" s="23">
        <v>18</v>
      </c>
      <c r="B553" s="11">
        <v>878</v>
      </c>
      <c r="C553" s="7" t="s">
        <v>140</v>
      </c>
      <c r="D553" s="25" t="s">
        <v>141</v>
      </c>
      <c r="E553" s="14">
        <v>37</v>
      </c>
    </row>
    <row r="554" spans="1:5" customFormat="1" x14ac:dyDescent="0.25">
      <c r="A554" s="23">
        <v>27</v>
      </c>
      <c r="B554" s="11">
        <v>879</v>
      </c>
      <c r="C554" s="7" t="s">
        <v>105</v>
      </c>
      <c r="D554" s="25" t="s">
        <v>222</v>
      </c>
      <c r="E554" s="14">
        <v>69</v>
      </c>
    </row>
    <row r="555" spans="1:5" customFormat="1" x14ac:dyDescent="0.25">
      <c r="A555" s="23">
        <v>9</v>
      </c>
      <c r="B555" s="11">
        <v>881</v>
      </c>
      <c r="C555" s="7" t="s">
        <v>138</v>
      </c>
      <c r="D555" s="25" t="s">
        <v>156</v>
      </c>
      <c r="E555" s="14">
        <v>24</v>
      </c>
    </row>
    <row r="556" spans="1:5" customFormat="1" x14ac:dyDescent="0.25">
      <c r="A556" s="23">
        <v>13</v>
      </c>
      <c r="B556" s="11">
        <v>882</v>
      </c>
      <c r="C556" s="7" t="s">
        <v>146</v>
      </c>
      <c r="D556" s="25" t="s">
        <v>147</v>
      </c>
      <c r="E556" s="14">
        <v>29</v>
      </c>
    </row>
    <row r="557" spans="1:5" customFormat="1" x14ac:dyDescent="0.25">
      <c r="A557" s="23">
        <v>24</v>
      </c>
      <c r="B557" s="11">
        <v>883</v>
      </c>
      <c r="C557" s="7" t="s">
        <v>128</v>
      </c>
      <c r="D557" s="25" t="s">
        <v>193</v>
      </c>
      <c r="E557" s="14">
        <v>46</v>
      </c>
    </row>
    <row r="558" spans="1:5" customFormat="1" x14ac:dyDescent="0.25">
      <c r="A558" s="23">
        <v>27</v>
      </c>
      <c r="B558" s="11">
        <v>885</v>
      </c>
      <c r="C558" s="7" t="s">
        <v>105</v>
      </c>
      <c r="D558" s="25" t="s">
        <v>127</v>
      </c>
      <c r="E558" s="14">
        <v>76</v>
      </c>
    </row>
    <row r="559" spans="1:5" customFormat="1" x14ac:dyDescent="0.25">
      <c r="A559" s="23">
        <v>23</v>
      </c>
      <c r="B559" s="11">
        <v>886</v>
      </c>
      <c r="C559" s="7" t="s">
        <v>17</v>
      </c>
      <c r="D559" s="25"/>
      <c r="E559" s="14"/>
    </row>
    <row r="560" spans="1:5" customFormat="1" x14ac:dyDescent="0.25">
      <c r="A560" s="23">
        <v>1</v>
      </c>
      <c r="B560" s="11">
        <v>892</v>
      </c>
      <c r="C560" s="7" t="s">
        <v>101</v>
      </c>
      <c r="D560" s="25" t="s">
        <v>196</v>
      </c>
      <c r="E560" s="14">
        <v>3</v>
      </c>
    </row>
    <row r="561" spans="1:5" customFormat="1" x14ac:dyDescent="0.25">
      <c r="A561" s="23">
        <v>2</v>
      </c>
      <c r="B561" s="11">
        <v>893</v>
      </c>
      <c r="C561" s="7" t="s">
        <v>131</v>
      </c>
      <c r="D561" s="25" t="s">
        <v>178</v>
      </c>
      <c r="E561" s="14">
        <v>12</v>
      </c>
    </row>
    <row r="562" spans="1:5" customFormat="1" x14ac:dyDescent="0.25">
      <c r="A562" s="23">
        <v>25</v>
      </c>
      <c r="B562" s="11">
        <v>894</v>
      </c>
      <c r="C562" s="7" t="s">
        <v>162</v>
      </c>
      <c r="D562" s="25" t="s">
        <v>164</v>
      </c>
      <c r="E562" s="14">
        <v>47</v>
      </c>
    </row>
    <row r="563" spans="1:5" customFormat="1" x14ac:dyDescent="0.25">
      <c r="A563" s="23">
        <v>27</v>
      </c>
      <c r="B563" s="11">
        <v>896</v>
      </c>
      <c r="C563" s="7" t="s">
        <v>105</v>
      </c>
      <c r="D563" s="25" t="s">
        <v>114</v>
      </c>
      <c r="E563" s="14">
        <v>53</v>
      </c>
    </row>
    <row r="564" spans="1:5" customFormat="1" x14ac:dyDescent="0.25">
      <c r="A564" s="23">
        <v>27</v>
      </c>
      <c r="B564" s="11">
        <v>897</v>
      </c>
      <c r="C564" s="7" t="s">
        <v>105</v>
      </c>
      <c r="D564" s="25" t="s">
        <v>188</v>
      </c>
      <c r="E564" s="14">
        <v>56</v>
      </c>
    </row>
    <row r="565" spans="1:5" customFormat="1" x14ac:dyDescent="0.25">
      <c r="A565" s="23">
        <v>27</v>
      </c>
      <c r="B565" s="11">
        <v>898</v>
      </c>
      <c r="C565" s="7" t="s">
        <v>105</v>
      </c>
      <c r="D565" s="25" t="s">
        <v>167</v>
      </c>
      <c r="E565" s="14">
        <v>62</v>
      </c>
    </row>
    <row r="566" spans="1:5" customFormat="1" x14ac:dyDescent="0.25">
      <c r="A566" s="23">
        <v>27</v>
      </c>
      <c r="B566" s="11">
        <v>899</v>
      </c>
      <c r="C566" s="7" t="s">
        <v>105</v>
      </c>
      <c r="D566" s="25" t="s">
        <v>167</v>
      </c>
      <c r="E566" s="14">
        <v>62</v>
      </c>
    </row>
    <row r="567" spans="1:5" customFormat="1" x14ac:dyDescent="0.25">
      <c r="A567" s="23">
        <v>27</v>
      </c>
      <c r="B567" s="11">
        <v>900</v>
      </c>
      <c r="C567" s="7" t="s">
        <v>105</v>
      </c>
      <c r="D567" s="25" t="s">
        <v>215</v>
      </c>
      <c r="E567" s="14">
        <v>81</v>
      </c>
    </row>
    <row r="568" spans="1:5" customFormat="1" x14ac:dyDescent="0.25">
      <c r="A568" s="23">
        <v>27</v>
      </c>
      <c r="B568" s="11">
        <v>901</v>
      </c>
      <c r="C568" s="7" t="s">
        <v>105</v>
      </c>
      <c r="D568" s="25" t="s">
        <v>188</v>
      </c>
      <c r="E568" s="14">
        <v>56</v>
      </c>
    </row>
    <row r="569" spans="1:5" customFormat="1" x14ac:dyDescent="0.25">
      <c r="A569" s="23">
        <v>13</v>
      </c>
      <c r="B569" s="11">
        <v>904</v>
      </c>
      <c r="C569" s="7" t="s">
        <v>146</v>
      </c>
      <c r="D569" s="25" t="s">
        <v>205</v>
      </c>
      <c r="E569" s="14">
        <v>31</v>
      </c>
    </row>
    <row r="570" spans="1:5" customFormat="1" x14ac:dyDescent="0.25">
      <c r="A570" s="23">
        <v>1</v>
      </c>
      <c r="B570" s="11">
        <v>906</v>
      </c>
      <c r="C570" s="7" t="s">
        <v>101</v>
      </c>
      <c r="D570" s="25" t="s">
        <v>102</v>
      </c>
      <c r="E570" s="14">
        <v>4</v>
      </c>
    </row>
    <row r="571" spans="1:5" customFormat="1" x14ac:dyDescent="0.25">
      <c r="A571" s="23">
        <v>28</v>
      </c>
      <c r="B571" s="11">
        <v>907</v>
      </c>
      <c r="C571" s="7" t="s">
        <v>144</v>
      </c>
      <c r="D571" s="25" t="s">
        <v>233</v>
      </c>
      <c r="E571" s="14">
        <v>88</v>
      </c>
    </row>
    <row r="572" spans="1:5" customFormat="1" x14ac:dyDescent="0.25">
      <c r="A572" s="23">
        <v>19</v>
      </c>
      <c r="B572" s="11">
        <v>908</v>
      </c>
      <c r="C572" s="7" t="s">
        <v>182</v>
      </c>
      <c r="D572" s="25" t="s">
        <v>183</v>
      </c>
      <c r="E572" s="14">
        <v>38</v>
      </c>
    </row>
    <row r="573" spans="1:5" customFormat="1" x14ac:dyDescent="0.25">
      <c r="A573" s="23">
        <v>16</v>
      </c>
      <c r="B573" s="11">
        <v>910</v>
      </c>
      <c r="C573" s="7" t="s">
        <v>133</v>
      </c>
      <c r="D573" s="25" t="s">
        <v>185</v>
      </c>
      <c r="E573" s="14">
        <v>34</v>
      </c>
    </row>
    <row r="574" spans="1:5" customFormat="1" x14ac:dyDescent="0.25">
      <c r="A574" s="23">
        <v>27</v>
      </c>
      <c r="B574" s="11">
        <v>911</v>
      </c>
      <c r="C574" s="7" t="s">
        <v>105</v>
      </c>
      <c r="D574" s="25" t="s">
        <v>137</v>
      </c>
      <c r="E574" s="14">
        <v>74</v>
      </c>
    </row>
    <row r="575" spans="1:5" customFormat="1" x14ac:dyDescent="0.25">
      <c r="A575" s="23">
        <v>27</v>
      </c>
      <c r="B575" s="11">
        <v>912</v>
      </c>
      <c r="C575" s="7" t="s">
        <v>105</v>
      </c>
      <c r="D575" s="25" t="s">
        <v>157</v>
      </c>
      <c r="E575" s="14">
        <v>77</v>
      </c>
    </row>
    <row r="576" spans="1:5" customFormat="1" x14ac:dyDescent="0.25">
      <c r="A576" s="23">
        <v>8</v>
      </c>
      <c r="B576" s="11">
        <v>914</v>
      </c>
      <c r="C576" s="7" t="s">
        <v>148</v>
      </c>
      <c r="D576" s="25" t="s">
        <v>149</v>
      </c>
      <c r="E576" s="14">
        <v>22</v>
      </c>
    </row>
    <row r="577" spans="1:5" customFormat="1" x14ac:dyDescent="0.25">
      <c r="A577" s="23">
        <v>1</v>
      </c>
      <c r="B577" s="11">
        <v>915</v>
      </c>
      <c r="C577" s="7" t="s">
        <v>101</v>
      </c>
      <c r="D577" s="25" t="s">
        <v>180</v>
      </c>
      <c r="E577" s="14">
        <v>6</v>
      </c>
    </row>
    <row r="578" spans="1:5" customFormat="1" x14ac:dyDescent="0.25">
      <c r="A578" s="23">
        <v>27</v>
      </c>
      <c r="B578" s="11">
        <v>916</v>
      </c>
      <c r="C578" s="7" t="s">
        <v>105</v>
      </c>
      <c r="D578" s="25" t="s">
        <v>157</v>
      </c>
      <c r="E578" s="14">
        <v>77</v>
      </c>
    </row>
    <row r="579" spans="1:5" customFormat="1" x14ac:dyDescent="0.25">
      <c r="A579" s="23">
        <v>27</v>
      </c>
      <c r="B579" s="11">
        <v>917</v>
      </c>
      <c r="C579" s="7" t="s">
        <v>105</v>
      </c>
      <c r="D579" s="25" t="s">
        <v>236</v>
      </c>
      <c r="E579" s="14">
        <v>85</v>
      </c>
    </row>
    <row r="580" spans="1:5" customFormat="1" x14ac:dyDescent="0.25">
      <c r="A580" s="23">
        <v>27</v>
      </c>
      <c r="B580" s="11">
        <v>918</v>
      </c>
      <c r="C580" s="7" t="s">
        <v>105</v>
      </c>
      <c r="D580" s="25" t="s">
        <v>222</v>
      </c>
      <c r="E580" s="14">
        <v>69</v>
      </c>
    </row>
    <row r="581" spans="1:5" customFormat="1" x14ac:dyDescent="0.25">
      <c r="A581" s="23">
        <v>27</v>
      </c>
      <c r="B581" s="11">
        <v>919</v>
      </c>
      <c r="C581" s="7" t="s">
        <v>105</v>
      </c>
      <c r="D581" s="25" t="s">
        <v>130</v>
      </c>
      <c r="E581" s="14">
        <v>84</v>
      </c>
    </row>
    <row r="582" spans="1:5" customFormat="1" x14ac:dyDescent="0.25">
      <c r="A582" s="23">
        <v>27</v>
      </c>
      <c r="B582" s="11">
        <v>920</v>
      </c>
      <c r="C582" s="7" t="s">
        <v>105</v>
      </c>
      <c r="D582" s="25" t="s">
        <v>167</v>
      </c>
      <c r="E582" s="14">
        <v>62</v>
      </c>
    </row>
    <row r="583" spans="1:5" customFormat="1" x14ac:dyDescent="0.25">
      <c r="A583" s="23">
        <v>27</v>
      </c>
      <c r="B583" s="11">
        <v>923</v>
      </c>
      <c r="C583" s="7" t="s">
        <v>105</v>
      </c>
      <c r="D583" s="25" t="s">
        <v>189</v>
      </c>
      <c r="E583" s="14">
        <v>57</v>
      </c>
    </row>
    <row r="584" spans="1:5" customFormat="1" x14ac:dyDescent="0.25">
      <c r="A584" s="23">
        <v>25</v>
      </c>
      <c r="B584" s="11">
        <v>924</v>
      </c>
      <c r="C584" s="7" t="s">
        <v>162</v>
      </c>
      <c r="D584" s="25" t="s">
        <v>164</v>
      </c>
      <c r="E584" s="14">
        <v>47</v>
      </c>
    </row>
    <row r="585" spans="1:5" customFormat="1" x14ac:dyDescent="0.25">
      <c r="A585" s="23">
        <v>6</v>
      </c>
      <c r="B585" s="11">
        <v>926</v>
      </c>
      <c r="C585" s="7" t="s">
        <v>217</v>
      </c>
      <c r="D585" s="25" t="s">
        <v>218</v>
      </c>
      <c r="E585" s="14">
        <v>20</v>
      </c>
    </row>
    <row r="586" spans="1:5" customFormat="1" x14ac:dyDescent="0.25">
      <c r="A586" s="23">
        <v>28</v>
      </c>
      <c r="B586" s="11">
        <v>927</v>
      </c>
      <c r="C586" s="7" t="s">
        <v>144</v>
      </c>
      <c r="D586" s="25" t="s">
        <v>233</v>
      </c>
      <c r="E586" s="14">
        <v>88</v>
      </c>
    </row>
    <row r="587" spans="1:5" customFormat="1" x14ac:dyDescent="0.25">
      <c r="A587" s="23">
        <v>33</v>
      </c>
      <c r="B587" s="11">
        <v>928</v>
      </c>
      <c r="C587" s="7" t="s">
        <v>184</v>
      </c>
      <c r="D587" s="25" t="s">
        <v>207</v>
      </c>
      <c r="E587" s="14">
        <v>97</v>
      </c>
    </row>
    <row r="588" spans="1:5" customFormat="1" x14ac:dyDescent="0.25">
      <c r="A588" s="23">
        <v>22</v>
      </c>
      <c r="B588" s="11">
        <v>931</v>
      </c>
      <c r="C588" s="7" t="s">
        <v>212</v>
      </c>
      <c r="D588" s="25" t="s">
        <v>213</v>
      </c>
      <c r="E588" s="14">
        <v>43</v>
      </c>
    </row>
    <row r="589" spans="1:5" customFormat="1" x14ac:dyDescent="0.25">
      <c r="A589" s="23">
        <v>9</v>
      </c>
      <c r="B589" s="11">
        <v>932</v>
      </c>
      <c r="C589" s="7" t="s">
        <v>138</v>
      </c>
      <c r="D589" s="25" t="s">
        <v>156</v>
      </c>
      <c r="E589" s="14">
        <v>24</v>
      </c>
    </row>
    <row r="590" spans="1:5" customFormat="1" x14ac:dyDescent="0.25">
      <c r="A590" s="23">
        <v>24</v>
      </c>
      <c r="B590" s="11">
        <v>933</v>
      </c>
      <c r="C590" s="7" t="s">
        <v>128</v>
      </c>
      <c r="D590" s="25" t="s">
        <v>129</v>
      </c>
      <c r="E590" s="14">
        <v>44</v>
      </c>
    </row>
    <row r="591" spans="1:5" customFormat="1" x14ac:dyDescent="0.25">
      <c r="A591" s="23">
        <v>27</v>
      </c>
      <c r="B591" s="11">
        <v>934</v>
      </c>
      <c r="C591" s="7" t="s">
        <v>105</v>
      </c>
      <c r="D591" s="25" t="s">
        <v>236</v>
      </c>
      <c r="E591" s="14">
        <v>85</v>
      </c>
    </row>
    <row r="592" spans="1:5" customFormat="1" x14ac:dyDescent="0.25">
      <c r="A592" s="23">
        <v>27</v>
      </c>
      <c r="B592" s="11">
        <v>936</v>
      </c>
      <c r="C592" s="7" t="s">
        <v>105</v>
      </c>
      <c r="D592" s="25" t="s">
        <v>171</v>
      </c>
      <c r="E592" s="14">
        <v>83</v>
      </c>
    </row>
    <row r="593" spans="1:5" customFormat="1" x14ac:dyDescent="0.25">
      <c r="A593" s="23">
        <v>26</v>
      </c>
      <c r="B593" s="11">
        <v>937</v>
      </c>
      <c r="C593" s="7" t="s">
        <v>103</v>
      </c>
      <c r="D593" s="25" t="s">
        <v>104</v>
      </c>
      <c r="E593" s="14">
        <v>49</v>
      </c>
    </row>
    <row r="594" spans="1:5" customFormat="1" x14ac:dyDescent="0.25">
      <c r="A594" s="23">
        <v>27</v>
      </c>
      <c r="B594" s="11">
        <v>938</v>
      </c>
      <c r="C594" s="7" t="s">
        <v>105</v>
      </c>
      <c r="D594" s="25" t="s">
        <v>214</v>
      </c>
      <c r="E594" s="14">
        <v>63</v>
      </c>
    </row>
    <row r="595" spans="1:5" customFormat="1" x14ac:dyDescent="0.25">
      <c r="A595" s="23">
        <v>9</v>
      </c>
      <c r="B595" s="11">
        <v>939</v>
      </c>
      <c r="C595" s="7" t="s">
        <v>138</v>
      </c>
      <c r="D595" s="25" t="s">
        <v>197</v>
      </c>
      <c r="E595" s="14">
        <v>25</v>
      </c>
    </row>
    <row r="596" spans="1:5" customFormat="1" x14ac:dyDescent="0.25">
      <c r="A596" s="23">
        <v>31</v>
      </c>
      <c r="B596" s="11">
        <v>942</v>
      </c>
      <c r="C596" s="7" t="s">
        <v>107</v>
      </c>
      <c r="D596" s="25" t="s">
        <v>108</v>
      </c>
      <c r="E596" s="14">
        <v>94</v>
      </c>
    </row>
    <row r="597" spans="1:5" customFormat="1" x14ac:dyDescent="0.25">
      <c r="A597" s="23">
        <v>27</v>
      </c>
      <c r="B597" s="11">
        <v>944</v>
      </c>
      <c r="C597" s="7" t="s">
        <v>105</v>
      </c>
      <c r="D597" s="25" t="s">
        <v>155</v>
      </c>
      <c r="E597" s="14">
        <v>70</v>
      </c>
    </row>
    <row r="598" spans="1:5" customFormat="1" x14ac:dyDescent="0.25">
      <c r="A598" s="23">
        <v>27</v>
      </c>
      <c r="B598" s="11">
        <v>948</v>
      </c>
      <c r="C598" s="7" t="s">
        <v>105</v>
      </c>
      <c r="D598" s="25" t="s">
        <v>112</v>
      </c>
      <c r="E598" s="14">
        <v>54</v>
      </c>
    </row>
    <row r="599" spans="1:5" customFormat="1" x14ac:dyDescent="0.25">
      <c r="A599" s="23">
        <v>1</v>
      </c>
      <c r="B599" s="11">
        <v>949</v>
      </c>
      <c r="C599" s="7" t="s">
        <v>101</v>
      </c>
      <c r="D599" s="25" t="s">
        <v>180</v>
      </c>
      <c r="E599" s="14">
        <v>6</v>
      </c>
    </row>
    <row r="600" spans="1:5" customFormat="1" x14ac:dyDescent="0.25">
      <c r="A600" s="23">
        <v>27</v>
      </c>
      <c r="B600" s="11">
        <v>951</v>
      </c>
      <c r="C600" s="7" t="s">
        <v>105</v>
      </c>
      <c r="D600" s="25" t="s">
        <v>170</v>
      </c>
      <c r="E600" s="14">
        <v>80</v>
      </c>
    </row>
    <row r="601" spans="1:5" customFormat="1" x14ac:dyDescent="0.25">
      <c r="A601" s="23">
        <v>23</v>
      </c>
      <c r="B601" s="11">
        <v>952</v>
      </c>
      <c r="C601" s="7" t="s">
        <v>17</v>
      </c>
      <c r="D601" s="25"/>
      <c r="E601" s="14"/>
    </row>
    <row r="602" spans="1:5" customFormat="1" x14ac:dyDescent="0.25">
      <c r="A602" s="23">
        <v>2</v>
      </c>
      <c r="B602" s="11">
        <v>954</v>
      </c>
      <c r="C602" s="7" t="s">
        <v>131</v>
      </c>
      <c r="D602" s="25" t="s">
        <v>113</v>
      </c>
      <c r="E602" s="14">
        <v>13</v>
      </c>
    </row>
    <row r="603" spans="1:5" customFormat="1" x14ac:dyDescent="0.25">
      <c r="A603" s="23">
        <v>27</v>
      </c>
      <c r="B603" s="11">
        <v>955</v>
      </c>
      <c r="C603" s="7" t="s">
        <v>105</v>
      </c>
      <c r="D603" s="25" t="s">
        <v>122</v>
      </c>
      <c r="E603" s="14">
        <v>50</v>
      </c>
    </row>
    <row r="604" spans="1:5" customFormat="1" x14ac:dyDescent="0.25">
      <c r="A604" s="23">
        <v>1</v>
      </c>
      <c r="B604" s="11">
        <v>956</v>
      </c>
      <c r="C604" s="7" t="s">
        <v>101</v>
      </c>
      <c r="D604" s="25" t="s">
        <v>180</v>
      </c>
      <c r="E604" s="14">
        <v>6</v>
      </c>
    </row>
    <row r="605" spans="1:5" customFormat="1" x14ac:dyDescent="0.25">
      <c r="A605" s="23">
        <v>27</v>
      </c>
      <c r="B605" s="11">
        <v>958</v>
      </c>
      <c r="C605" s="7" t="s">
        <v>105</v>
      </c>
      <c r="D605" s="25" t="s">
        <v>160</v>
      </c>
      <c r="E605" s="14">
        <v>52</v>
      </c>
    </row>
    <row r="606" spans="1:5" customFormat="1" x14ac:dyDescent="0.25">
      <c r="A606" s="23">
        <v>31</v>
      </c>
      <c r="B606" s="11">
        <v>959</v>
      </c>
      <c r="C606" s="7" t="s">
        <v>107</v>
      </c>
      <c r="D606" s="25" t="s">
        <v>169</v>
      </c>
      <c r="E606" s="14">
        <v>92</v>
      </c>
    </row>
    <row r="607" spans="1:5" customFormat="1" x14ac:dyDescent="0.25">
      <c r="A607" s="23">
        <v>1</v>
      </c>
      <c r="B607" s="11">
        <v>960</v>
      </c>
      <c r="C607" s="7" t="s">
        <v>101</v>
      </c>
      <c r="D607" s="25" t="s">
        <v>126</v>
      </c>
      <c r="E607" s="14">
        <v>5</v>
      </c>
    </row>
    <row r="608" spans="1:5" customFormat="1" x14ac:dyDescent="0.25">
      <c r="A608" s="23">
        <v>27</v>
      </c>
      <c r="B608" s="11">
        <v>961</v>
      </c>
      <c r="C608" s="7" t="s">
        <v>105</v>
      </c>
      <c r="D608" s="25" t="s">
        <v>109</v>
      </c>
      <c r="E608" s="14">
        <v>86</v>
      </c>
    </row>
    <row r="609" spans="1:7" x14ac:dyDescent="0.25">
      <c r="A609" s="23">
        <v>1</v>
      </c>
      <c r="B609" s="11">
        <v>962</v>
      </c>
      <c r="C609" s="7" t="s">
        <v>101</v>
      </c>
      <c r="D609" s="25" t="s">
        <v>186</v>
      </c>
      <c r="E609" s="14">
        <v>2</v>
      </c>
      <c r="F609"/>
      <c r="G609"/>
    </row>
    <row r="610" spans="1:7" x14ac:dyDescent="0.25">
      <c r="A610" s="23">
        <v>16</v>
      </c>
      <c r="B610" s="11">
        <v>963</v>
      </c>
      <c r="C610" s="7" t="s">
        <v>133</v>
      </c>
      <c r="D610" s="25" t="s">
        <v>185</v>
      </c>
      <c r="E610" s="14">
        <v>34</v>
      </c>
      <c r="F610"/>
      <c r="G610"/>
    </row>
    <row r="611" spans="1:7" x14ac:dyDescent="0.25">
      <c r="A611" s="23">
        <v>26</v>
      </c>
      <c r="B611" s="11">
        <v>966</v>
      </c>
      <c r="C611" s="7" t="s">
        <v>103</v>
      </c>
      <c r="D611" s="25" t="s">
        <v>104</v>
      </c>
      <c r="E611" s="14">
        <v>49</v>
      </c>
      <c r="F611"/>
      <c r="G611"/>
    </row>
    <row r="612" spans="1:7" x14ac:dyDescent="0.25">
      <c r="A612" s="23">
        <v>11</v>
      </c>
      <c r="B612" s="11">
        <v>968</v>
      </c>
      <c r="C612" s="7" t="s">
        <v>198</v>
      </c>
      <c r="D612" s="25" t="s">
        <v>199</v>
      </c>
      <c r="E612" s="14">
        <v>27</v>
      </c>
      <c r="F612"/>
      <c r="G612"/>
    </row>
    <row r="613" spans="1:7" x14ac:dyDescent="0.25">
      <c r="A613" s="23">
        <v>5</v>
      </c>
      <c r="B613" s="11">
        <v>969</v>
      </c>
      <c r="C613" s="15" t="s">
        <v>158</v>
      </c>
      <c r="D613" s="25" t="s">
        <v>159</v>
      </c>
      <c r="E613" s="14">
        <v>19</v>
      </c>
    </row>
    <row r="614" spans="1:7" x14ac:dyDescent="0.25">
      <c r="A614" s="23">
        <v>24</v>
      </c>
      <c r="B614" s="11">
        <v>970</v>
      </c>
      <c r="C614" s="7" t="s">
        <v>128</v>
      </c>
      <c r="D614" s="25" t="s">
        <v>129</v>
      </c>
      <c r="E614" s="14">
        <v>44</v>
      </c>
      <c r="F614"/>
      <c r="G614"/>
    </row>
    <row r="615" spans="1:7" x14ac:dyDescent="0.25">
      <c r="A615" s="23">
        <v>2</v>
      </c>
      <c r="B615" s="11">
        <v>971</v>
      </c>
      <c r="C615" s="7" t="s">
        <v>131</v>
      </c>
      <c r="D615" s="25" t="s">
        <v>132</v>
      </c>
      <c r="E615" s="14">
        <v>14</v>
      </c>
      <c r="F615"/>
      <c r="G615"/>
    </row>
    <row r="616" spans="1:7" x14ac:dyDescent="0.25">
      <c r="A616" s="23">
        <v>9</v>
      </c>
      <c r="B616" s="11">
        <v>972</v>
      </c>
      <c r="C616" s="7" t="s">
        <v>138</v>
      </c>
      <c r="D616" s="25" t="s">
        <v>197</v>
      </c>
      <c r="E616" s="14">
        <v>25</v>
      </c>
      <c r="F616"/>
      <c r="G616"/>
    </row>
    <row r="617" spans="1:7" x14ac:dyDescent="0.25">
      <c r="A617" s="23">
        <v>27</v>
      </c>
      <c r="B617" s="11">
        <v>975</v>
      </c>
      <c r="C617" s="7" t="s">
        <v>105</v>
      </c>
      <c r="D617" s="25" t="s">
        <v>137</v>
      </c>
      <c r="E617" s="14">
        <v>74</v>
      </c>
      <c r="F617"/>
      <c r="G617"/>
    </row>
    <row r="618" spans="1:7" x14ac:dyDescent="0.25">
      <c r="A618" s="23">
        <v>29</v>
      </c>
      <c r="B618" s="11">
        <v>976</v>
      </c>
      <c r="C618" s="7" t="s">
        <v>115</v>
      </c>
      <c r="D618" s="25" t="s">
        <v>116</v>
      </c>
      <c r="E618" s="14">
        <v>89</v>
      </c>
      <c r="F618"/>
      <c r="G618"/>
    </row>
    <row r="619" spans="1:7" x14ac:dyDescent="0.25">
      <c r="A619" s="23">
        <v>27</v>
      </c>
      <c r="B619" s="11">
        <v>978</v>
      </c>
      <c r="C619" s="7" t="s">
        <v>105</v>
      </c>
      <c r="D619" s="25" t="s">
        <v>113</v>
      </c>
      <c r="E619" s="14">
        <v>79</v>
      </c>
      <c r="F619"/>
      <c r="G619"/>
    </row>
    <row r="620" spans="1:7" x14ac:dyDescent="0.25">
      <c r="A620" s="23">
        <v>27</v>
      </c>
      <c r="B620" s="11">
        <v>979</v>
      </c>
      <c r="C620" s="7" t="s">
        <v>105</v>
      </c>
      <c r="D620" s="25" t="s">
        <v>204</v>
      </c>
      <c r="E620" s="14">
        <v>68</v>
      </c>
      <c r="F620"/>
      <c r="G620"/>
    </row>
    <row r="621" spans="1:7" x14ac:dyDescent="0.25">
      <c r="A621" s="23">
        <v>21</v>
      </c>
      <c r="B621" s="11">
        <v>981</v>
      </c>
      <c r="C621" s="7" t="s">
        <v>208</v>
      </c>
      <c r="D621" s="25" t="s">
        <v>193</v>
      </c>
      <c r="E621" s="14">
        <v>42</v>
      </c>
      <c r="F621"/>
      <c r="G621"/>
    </row>
    <row r="622" spans="1:7" x14ac:dyDescent="0.25">
      <c r="A622" s="23">
        <v>2</v>
      </c>
      <c r="B622" s="11">
        <v>983</v>
      </c>
      <c r="C622" s="7" t="s">
        <v>131</v>
      </c>
      <c r="D622" s="25" t="s">
        <v>178</v>
      </c>
      <c r="E622" s="14">
        <v>12</v>
      </c>
      <c r="F622"/>
      <c r="G622"/>
    </row>
    <row r="623" spans="1:7" x14ac:dyDescent="0.25">
      <c r="A623" s="23">
        <v>24</v>
      </c>
      <c r="B623" s="11">
        <v>985</v>
      </c>
      <c r="C623" s="7" t="s">
        <v>128</v>
      </c>
      <c r="D623" s="25" t="s">
        <v>193</v>
      </c>
      <c r="E623" s="14">
        <v>46</v>
      </c>
      <c r="F623"/>
      <c r="G623"/>
    </row>
    <row r="624" spans="1:7" x14ac:dyDescent="0.25">
      <c r="A624" s="23">
        <v>25</v>
      </c>
      <c r="B624" s="11">
        <v>987</v>
      </c>
      <c r="C624" s="7" t="s">
        <v>162</v>
      </c>
      <c r="D624" s="25" t="s">
        <v>164</v>
      </c>
      <c r="E624" s="14">
        <v>47</v>
      </c>
      <c r="F624"/>
      <c r="G624"/>
    </row>
    <row r="625" spans="1:7" x14ac:dyDescent="0.25">
      <c r="A625" s="23">
        <v>27</v>
      </c>
      <c r="B625" s="11">
        <v>989</v>
      </c>
      <c r="C625" s="7" t="s">
        <v>105</v>
      </c>
      <c r="D625" s="25" t="s">
        <v>155</v>
      </c>
      <c r="E625" s="14">
        <v>70</v>
      </c>
      <c r="F625"/>
      <c r="G625"/>
    </row>
    <row r="626" spans="1:7" x14ac:dyDescent="0.25">
      <c r="A626" s="23">
        <v>1</v>
      </c>
      <c r="B626" s="11">
        <v>990</v>
      </c>
      <c r="C626" s="7" t="s">
        <v>101</v>
      </c>
      <c r="D626" s="25" t="s">
        <v>194</v>
      </c>
      <c r="E626" s="14">
        <v>1</v>
      </c>
      <c r="F626"/>
      <c r="G626"/>
    </row>
    <row r="627" spans="1:7" x14ac:dyDescent="0.25">
      <c r="A627" s="23">
        <v>5</v>
      </c>
      <c r="B627" s="11">
        <v>992</v>
      </c>
      <c r="C627" s="15" t="s">
        <v>158</v>
      </c>
      <c r="D627" s="25" t="s">
        <v>159</v>
      </c>
      <c r="E627" s="14">
        <v>19</v>
      </c>
    </row>
    <row r="628" spans="1:7" x14ac:dyDescent="0.25">
      <c r="A628" s="23">
        <v>34</v>
      </c>
      <c r="B628" s="11">
        <v>993</v>
      </c>
      <c r="C628" s="7" t="s">
        <v>117</v>
      </c>
      <c r="D628" s="25" t="s">
        <v>118</v>
      </c>
      <c r="E628" s="14">
        <v>98</v>
      </c>
      <c r="F628"/>
      <c r="G628"/>
    </row>
    <row r="629" spans="1:7" x14ac:dyDescent="0.25">
      <c r="A629" s="23">
        <v>24</v>
      </c>
      <c r="B629" s="11">
        <v>994</v>
      </c>
      <c r="C629" s="7" t="s">
        <v>128</v>
      </c>
      <c r="D629" s="25" t="s">
        <v>129</v>
      </c>
      <c r="E629" s="14">
        <v>44</v>
      </c>
      <c r="F629"/>
      <c r="G629"/>
    </row>
    <row r="630" spans="1:7" x14ac:dyDescent="0.25">
      <c r="A630" s="23">
        <v>27</v>
      </c>
      <c r="B630" s="11">
        <v>995</v>
      </c>
      <c r="C630" s="7" t="s">
        <v>105</v>
      </c>
      <c r="D630" s="25" t="s">
        <v>209</v>
      </c>
      <c r="E630" s="14">
        <v>87</v>
      </c>
      <c r="F630"/>
      <c r="G630"/>
    </row>
    <row r="631" spans="1:7" x14ac:dyDescent="0.25">
      <c r="A631" s="23">
        <v>13</v>
      </c>
      <c r="B631" s="11">
        <v>996</v>
      </c>
      <c r="C631" s="7" t="s">
        <v>146</v>
      </c>
      <c r="D631" s="25" t="s">
        <v>190</v>
      </c>
      <c r="E631" s="14">
        <v>30</v>
      </c>
      <c r="F631"/>
      <c r="G631"/>
    </row>
    <row r="632" spans="1:7" x14ac:dyDescent="0.25">
      <c r="A632" s="23">
        <v>27</v>
      </c>
      <c r="B632" s="11">
        <v>999</v>
      </c>
      <c r="C632" s="7" t="s">
        <v>105</v>
      </c>
      <c r="D632" s="25" t="s">
        <v>114</v>
      </c>
      <c r="E632" s="14">
        <v>53</v>
      </c>
      <c r="F632"/>
      <c r="G632"/>
    </row>
    <row r="633" spans="1:7" x14ac:dyDescent="0.25">
      <c r="A633" s="23">
        <v>1</v>
      </c>
      <c r="B633" s="11">
        <v>1000</v>
      </c>
      <c r="C633" s="7" t="s">
        <v>101</v>
      </c>
      <c r="D633" s="25" t="s">
        <v>186</v>
      </c>
      <c r="E633" s="14">
        <v>2</v>
      </c>
      <c r="F633"/>
      <c r="G633"/>
    </row>
    <row r="634" spans="1:7" x14ac:dyDescent="0.25">
      <c r="A634" s="23">
        <v>24</v>
      </c>
      <c r="B634" s="11">
        <v>1001</v>
      </c>
      <c r="C634" s="7" t="s">
        <v>128</v>
      </c>
      <c r="D634" s="25" t="s">
        <v>202</v>
      </c>
      <c r="E634" s="14">
        <v>45</v>
      </c>
      <c r="F634"/>
      <c r="G634"/>
    </row>
    <row r="635" spans="1:7" x14ac:dyDescent="0.25">
      <c r="A635" s="23">
        <v>1</v>
      </c>
      <c r="B635" s="11">
        <v>1002</v>
      </c>
      <c r="C635" s="7" t="s">
        <v>101</v>
      </c>
      <c r="D635" s="25" t="s">
        <v>102</v>
      </c>
      <c r="E635" s="14">
        <v>4</v>
      </c>
      <c r="F635"/>
      <c r="G635"/>
    </row>
    <row r="636" spans="1:7" x14ac:dyDescent="0.25">
      <c r="A636" s="23">
        <v>1</v>
      </c>
      <c r="B636" s="11">
        <v>1003</v>
      </c>
      <c r="C636" s="7" t="s">
        <v>101</v>
      </c>
      <c r="D636" s="25" t="s">
        <v>161</v>
      </c>
      <c r="E636" s="14">
        <v>10</v>
      </c>
      <c r="F636"/>
      <c r="G636"/>
    </row>
    <row r="637" spans="1:7" x14ac:dyDescent="0.25">
      <c r="A637" s="23">
        <v>2</v>
      </c>
      <c r="B637" s="11">
        <v>1004</v>
      </c>
      <c r="C637" s="7" t="s">
        <v>131</v>
      </c>
      <c r="D637" s="25" t="s">
        <v>132</v>
      </c>
      <c r="E637" s="14">
        <v>14</v>
      </c>
      <c r="F637"/>
      <c r="G637"/>
    </row>
    <row r="638" spans="1:7" x14ac:dyDescent="0.25">
      <c r="A638" s="23">
        <v>1</v>
      </c>
      <c r="B638" s="11">
        <v>1005</v>
      </c>
      <c r="C638" s="7" t="s">
        <v>101</v>
      </c>
      <c r="D638" s="25" t="s">
        <v>196</v>
      </c>
      <c r="E638" s="14">
        <v>3</v>
      </c>
      <c r="F638"/>
      <c r="G638"/>
    </row>
    <row r="639" spans="1:7" x14ac:dyDescent="0.25">
      <c r="A639" s="23">
        <v>27</v>
      </c>
      <c r="B639" s="11">
        <v>1006</v>
      </c>
      <c r="C639" s="7" t="s">
        <v>105</v>
      </c>
      <c r="D639" s="25" t="s">
        <v>133</v>
      </c>
      <c r="E639" s="14">
        <v>67</v>
      </c>
      <c r="F639"/>
      <c r="G639"/>
    </row>
    <row r="640" spans="1:7" x14ac:dyDescent="0.25">
      <c r="A640" s="23">
        <v>27</v>
      </c>
      <c r="B640" s="11">
        <v>1007</v>
      </c>
      <c r="C640" s="7" t="s">
        <v>105</v>
      </c>
      <c r="D640" s="25" t="s">
        <v>187</v>
      </c>
      <c r="E640" s="14">
        <v>59</v>
      </c>
      <c r="F640"/>
      <c r="G640"/>
    </row>
    <row r="641" spans="1:5" customFormat="1" x14ac:dyDescent="0.25">
      <c r="A641" s="23">
        <v>27</v>
      </c>
      <c r="B641" s="11">
        <v>1010</v>
      </c>
      <c r="C641" s="7" t="s">
        <v>105</v>
      </c>
      <c r="D641" s="25" t="s">
        <v>170</v>
      </c>
      <c r="E641" s="14">
        <v>80</v>
      </c>
    </row>
    <row r="642" spans="1:5" customFormat="1" x14ac:dyDescent="0.25">
      <c r="A642" s="23">
        <v>1</v>
      </c>
      <c r="B642" s="11">
        <v>1011</v>
      </c>
      <c r="C642" s="7" t="s">
        <v>101</v>
      </c>
      <c r="D642" s="25" t="s">
        <v>136</v>
      </c>
      <c r="E642" s="14">
        <v>7</v>
      </c>
    </row>
    <row r="643" spans="1:5" customFormat="1" x14ac:dyDescent="0.25">
      <c r="A643" s="23">
        <v>4</v>
      </c>
      <c r="B643" s="11">
        <v>1013</v>
      </c>
      <c r="C643" s="7" t="s">
        <v>119</v>
      </c>
      <c r="D643" s="25" t="s">
        <v>211</v>
      </c>
      <c r="E643" s="14">
        <v>18</v>
      </c>
    </row>
    <row r="644" spans="1:5" customFormat="1" x14ac:dyDescent="0.25">
      <c r="A644" s="23">
        <v>23</v>
      </c>
      <c r="B644" s="11">
        <v>1014</v>
      </c>
      <c r="C644" s="7" t="s">
        <v>17</v>
      </c>
      <c r="D644" s="25"/>
      <c r="E644" s="14"/>
    </row>
    <row r="645" spans="1:5" customFormat="1" x14ac:dyDescent="0.25">
      <c r="A645" s="23">
        <v>27</v>
      </c>
      <c r="B645" s="11">
        <v>1016</v>
      </c>
      <c r="C645" s="7" t="s">
        <v>105</v>
      </c>
      <c r="D645" s="25" t="s">
        <v>130</v>
      </c>
      <c r="E645" s="14">
        <v>84</v>
      </c>
    </row>
    <row r="646" spans="1:5" customFormat="1" x14ac:dyDescent="0.25">
      <c r="A646" s="23">
        <v>11</v>
      </c>
      <c r="B646" s="11">
        <v>1017</v>
      </c>
      <c r="C646" s="7" t="s">
        <v>198</v>
      </c>
      <c r="D646" s="25" t="s">
        <v>199</v>
      </c>
      <c r="E646" s="14">
        <v>27</v>
      </c>
    </row>
    <row r="647" spans="1:5" customFormat="1" x14ac:dyDescent="0.25">
      <c r="A647" s="23">
        <v>1</v>
      </c>
      <c r="B647" s="11">
        <v>1019</v>
      </c>
      <c r="C647" s="7" t="s">
        <v>101</v>
      </c>
      <c r="D647" s="25" t="s">
        <v>186</v>
      </c>
      <c r="E647" s="14">
        <v>2</v>
      </c>
    </row>
    <row r="648" spans="1:5" customFormat="1" x14ac:dyDescent="0.25">
      <c r="A648" s="23">
        <v>2</v>
      </c>
      <c r="B648" s="11">
        <v>1021</v>
      </c>
      <c r="C648" s="7" t="s">
        <v>131</v>
      </c>
      <c r="D648" s="25" t="s">
        <v>113</v>
      </c>
      <c r="E648" s="14">
        <v>13</v>
      </c>
    </row>
    <row r="649" spans="1:5" customFormat="1" x14ac:dyDescent="0.25">
      <c r="A649" s="23">
        <v>26</v>
      </c>
      <c r="B649" s="11">
        <v>1023</v>
      </c>
      <c r="C649" s="7" t="s">
        <v>103</v>
      </c>
      <c r="D649" s="25" t="s">
        <v>104</v>
      </c>
      <c r="E649" s="14">
        <v>49</v>
      </c>
    </row>
    <row r="650" spans="1:5" customFormat="1" x14ac:dyDescent="0.25">
      <c r="A650" s="23">
        <v>27</v>
      </c>
      <c r="B650" s="11">
        <v>1024</v>
      </c>
      <c r="C650" s="7" t="s">
        <v>105</v>
      </c>
      <c r="D650" s="25" t="s">
        <v>177</v>
      </c>
      <c r="E650" s="14">
        <v>72</v>
      </c>
    </row>
    <row r="651" spans="1:5" customFormat="1" x14ac:dyDescent="0.25">
      <c r="A651" s="23">
        <v>29</v>
      </c>
      <c r="B651" s="11">
        <v>1025</v>
      </c>
      <c r="C651" s="7" t="s">
        <v>115</v>
      </c>
      <c r="D651" s="25" t="s">
        <v>116</v>
      </c>
      <c r="E651" s="14">
        <v>89</v>
      </c>
    </row>
    <row r="652" spans="1:5" customFormat="1" x14ac:dyDescent="0.25">
      <c r="A652" s="23">
        <v>27</v>
      </c>
      <c r="B652" s="11">
        <v>1027</v>
      </c>
      <c r="C652" s="7" t="s">
        <v>105</v>
      </c>
      <c r="D652" s="25" t="s">
        <v>123</v>
      </c>
      <c r="E652" s="14">
        <v>58</v>
      </c>
    </row>
    <row r="653" spans="1:5" customFormat="1" x14ac:dyDescent="0.25">
      <c r="A653" s="23">
        <v>31</v>
      </c>
      <c r="B653" s="11">
        <v>1030</v>
      </c>
      <c r="C653" s="7" t="s">
        <v>107</v>
      </c>
      <c r="D653" s="25" t="s">
        <v>191</v>
      </c>
      <c r="E653" s="14">
        <v>93</v>
      </c>
    </row>
    <row r="654" spans="1:5" customFormat="1" x14ac:dyDescent="0.25">
      <c r="A654" s="23">
        <v>20</v>
      </c>
      <c r="B654" s="11">
        <v>1031</v>
      </c>
      <c r="C654" s="7" t="s">
        <v>110</v>
      </c>
      <c r="D654" s="25" t="s">
        <v>195</v>
      </c>
      <c r="E654" s="14">
        <v>40</v>
      </c>
    </row>
    <row r="655" spans="1:5" customFormat="1" x14ac:dyDescent="0.25">
      <c r="A655" s="23">
        <v>22</v>
      </c>
      <c r="B655" s="11">
        <v>1032</v>
      </c>
      <c r="C655" s="7" t="s">
        <v>212</v>
      </c>
      <c r="D655" s="25" t="s">
        <v>213</v>
      </c>
      <c r="E655" s="14">
        <v>43</v>
      </c>
    </row>
    <row r="656" spans="1:5" customFormat="1" x14ac:dyDescent="0.25">
      <c r="A656" s="23">
        <v>3</v>
      </c>
      <c r="B656" s="11">
        <v>1034</v>
      </c>
      <c r="C656" s="7" t="s">
        <v>134</v>
      </c>
      <c r="D656" s="25" t="s">
        <v>135</v>
      </c>
      <c r="E656" s="14">
        <v>16</v>
      </c>
    </row>
    <row r="657" spans="1:5" customFormat="1" x14ac:dyDescent="0.25">
      <c r="A657" s="23">
        <v>19</v>
      </c>
      <c r="B657" s="11">
        <v>1036</v>
      </c>
      <c r="C657" s="7" t="s">
        <v>182</v>
      </c>
      <c r="D657" s="25" t="s">
        <v>201</v>
      </c>
      <c r="E657" s="14">
        <v>39</v>
      </c>
    </row>
    <row r="658" spans="1:5" customFormat="1" x14ac:dyDescent="0.25">
      <c r="A658" s="23">
        <v>27</v>
      </c>
      <c r="B658" s="11">
        <v>1037</v>
      </c>
      <c r="C658" s="7" t="s">
        <v>105</v>
      </c>
      <c r="D658" s="25" t="s">
        <v>200</v>
      </c>
      <c r="E658" s="14">
        <v>55</v>
      </c>
    </row>
    <row r="659" spans="1:5" customFormat="1" x14ac:dyDescent="0.25">
      <c r="A659" s="23">
        <v>3</v>
      </c>
      <c r="B659" s="11">
        <v>1039</v>
      </c>
      <c r="C659" s="7" t="s">
        <v>134</v>
      </c>
      <c r="D659" s="25" t="s">
        <v>135</v>
      </c>
      <c r="E659" s="14">
        <v>16</v>
      </c>
    </row>
    <row r="660" spans="1:5" customFormat="1" x14ac:dyDescent="0.25">
      <c r="A660" s="23">
        <v>31</v>
      </c>
      <c r="B660" s="11">
        <v>1040</v>
      </c>
      <c r="C660" s="7" t="s">
        <v>107</v>
      </c>
      <c r="D660" s="25" t="s">
        <v>191</v>
      </c>
      <c r="E660" s="14">
        <v>93</v>
      </c>
    </row>
    <row r="661" spans="1:5" customFormat="1" x14ac:dyDescent="0.25">
      <c r="A661" s="23">
        <v>1</v>
      </c>
      <c r="B661" s="11">
        <v>1041</v>
      </c>
      <c r="C661" s="7" t="s">
        <v>101</v>
      </c>
      <c r="D661" s="25" t="s">
        <v>126</v>
      </c>
      <c r="E661" s="14">
        <v>5</v>
      </c>
    </row>
    <row r="662" spans="1:5" customFormat="1" x14ac:dyDescent="0.25">
      <c r="A662" s="23">
        <v>29</v>
      </c>
      <c r="B662" s="11">
        <v>1042</v>
      </c>
      <c r="C662" s="7" t="s">
        <v>115</v>
      </c>
      <c r="D662" s="25" t="s">
        <v>221</v>
      </c>
      <c r="E662" s="14">
        <v>90</v>
      </c>
    </row>
    <row r="663" spans="1:5" customFormat="1" x14ac:dyDescent="0.25">
      <c r="A663" s="23">
        <v>28</v>
      </c>
      <c r="B663" s="11">
        <v>1046</v>
      </c>
      <c r="C663" s="7" t="s">
        <v>144</v>
      </c>
      <c r="D663" s="25" t="s">
        <v>233</v>
      </c>
      <c r="E663" s="14">
        <v>88</v>
      </c>
    </row>
    <row r="664" spans="1:5" customFormat="1" x14ac:dyDescent="0.25">
      <c r="A664" s="23">
        <v>27</v>
      </c>
      <c r="B664" s="11">
        <v>1048</v>
      </c>
      <c r="C664" s="7" t="s">
        <v>105</v>
      </c>
      <c r="D664" s="25" t="s">
        <v>200</v>
      </c>
      <c r="E664" s="14">
        <v>55</v>
      </c>
    </row>
    <row r="665" spans="1:5" customFormat="1" x14ac:dyDescent="0.25">
      <c r="A665" s="23">
        <v>20</v>
      </c>
      <c r="B665" s="11">
        <v>1049</v>
      </c>
      <c r="C665" s="7" t="s">
        <v>110</v>
      </c>
      <c r="D665" s="25" t="s">
        <v>111</v>
      </c>
      <c r="E665" s="14">
        <v>41</v>
      </c>
    </row>
    <row r="666" spans="1:5" customFormat="1" x14ac:dyDescent="0.25">
      <c r="A666" s="23">
        <v>27</v>
      </c>
      <c r="B666" s="11">
        <v>1051</v>
      </c>
      <c r="C666" s="7" t="s">
        <v>105</v>
      </c>
      <c r="D666" s="25" t="s">
        <v>200</v>
      </c>
      <c r="E666" s="14">
        <v>55</v>
      </c>
    </row>
    <row r="667" spans="1:5" customFormat="1" x14ac:dyDescent="0.25">
      <c r="A667" s="23">
        <v>4</v>
      </c>
      <c r="B667" s="11">
        <v>1052</v>
      </c>
      <c r="C667" s="7" t="s">
        <v>119</v>
      </c>
      <c r="D667" s="25" t="s">
        <v>211</v>
      </c>
      <c r="E667" s="14">
        <v>18</v>
      </c>
    </row>
    <row r="668" spans="1:5" customFormat="1" x14ac:dyDescent="0.25">
      <c r="A668" s="23">
        <v>16</v>
      </c>
      <c r="B668" s="11">
        <v>1056</v>
      </c>
      <c r="C668" s="7" t="s">
        <v>133</v>
      </c>
      <c r="D668" s="25" t="s">
        <v>168</v>
      </c>
      <c r="E668" s="14">
        <v>35</v>
      </c>
    </row>
    <row r="669" spans="1:5" customFormat="1" x14ac:dyDescent="0.25">
      <c r="A669" s="23">
        <v>31</v>
      </c>
      <c r="B669" s="11">
        <v>1059</v>
      </c>
      <c r="C669" s="7" t="s">
        <v>107</v>
      </c>
      <c r="D669" s="25" t="s">
        <v>108</v>
      </c>
      <c r="E669" s="14">
        <v>94</v>
      </c>
    </row>
    <row r="670" spans="1:5" customFormat="1" x14ac:dyDescent="0.25">
      <c r="A670" s="23">
        <v>27</v>
      </c>
      <c r="B670" s="11">
        <v>1061</v>
      </c>
      <c r="C670" s="7" t="s">
        <v>105</v>
      </c>
      <c r="D670" s="25" t="s">
        <v>189</v>
      </c>
      <c r="E670" s="14">
        <v>57</v>
      </c>
    </row>
    <row r="671" spans="1:5" customFormat="1" x14ac:dyDescent="0.25">
      <c r="A671" s="23">
        <v>31</v>
      </c>
      <c r="B671" s="11">
        <v>1062</v>
      </c>
      <c r="C671" s="7" t="s">
        <v>107</v>
      </c>
      <c r="D671" s="25" t="s">
        <v>169</v>
      </c>
      <c r="E671" s="14">
        <v>92</v>
      </c>
    </row>
    <row r="672" spans="1:5" customFormat="1" x14ac:dyDescent="0.25">
      <c r="A672" s="23">
        <v>27</v>
      </c>
      <c r="B672" s="11">
        <v>1065</v>
      </c>
      <c r="C672" s="7" t="s">
        <v>105</v>
      </c>
      <c r="D672" s="25" t="s">
        <v>166</v>
      </c>
      <c r="E672" s="14">
        <v>82</v>
      </c>
    </row>
    <row r="673" spans="1:5" customFormat="1" x14ac:dyDescent="0.25">
      <c r="A673" s="23">
        <v>11</v>
      </c>
      <c r="B673" s="11">
        <v>1066</v>
      </c>
      <c r="C673" s="7" t="s">
        <v>198</v>
      </c>
      <c r="D673" s="25" t="s">
        <v>199</v>
      </c>
      <c r="E673" s="14">
        <v>27</v>
      </c>
    </row>
    <row r="674" spans="1:5" customFormat="1" x14ac:dyDescent="0.25">
      <c r="A674" s="23">
        <v>27</v>
      </c>
      <c r="B674" s="11">
        <v>1072</v>
      </c>
      <c r="C674" s="7" t="s">
        <v>105</v>
      </c>
      <c r="D674" s="25" t="s">
        <v>154</v>
      </c>
      <c r="E674" s="14">
        <v>60</v>
      </c>
    </row>
    <row r="675" spans="1:5" customFormat="1" x14ac:dyDescent="0.25">
      <c r="A675" s="23">
        <v>29</v>
      </c>
      <c r="B675" s="11">
        <v>1073</v>
      </c>
      <c r="C675" s="7" t="s">
        <v>115</v>
      </c>
      <c r="D675" s="25" t="s">
        <v>116</v>
      </c>
      <c r="E675" s="14">
        <v>89</v>
      </c>
    </row>
    <row r="676" spans="1:5" customFormat="1" x14ac:dyDescent="0.25">
      <c r="A676" s="23">
        <v>26</v>
      </c>
      <c r="B676" s="11">
        <v>1076</v>
      </c>
      <c r="C676" s="7" t="s">
        <v>103</v>
      </c>
      <c r="D676" s="25" t="s">
        <v>104</v>
      </c>
      <c r="E676" s="14">
        <v>49</v>
      </c>
    </row>
    <row r="677" spans="1:5" customFormat="1" x14ac:dyDescent="0.25">
      <c r="A677" s="23">
        <v>29</v>
      </c>
      <c r="B677" s="11">
        <v>1077</v>
      </c>
      <c r="C677" s="7" t="s">
        <v>115</v>
      </c>
      <c r="D677" s="25" t="s">
        <v>116</v>
      </c>
      <c r="E677" s="14">
        <v>89</v>
      </c>
    </row>
    <row r="678" spans="1:5" customFormat="1" x14ac:dyDescent="0.25">
      <c r="A678" s="23">
        <v>13</v>
      </c>
      <c r="B678" s="11">
        <v>1080</v>
      </c>
      <c r="C678" s="7" t="s">
        <v>146</v>
      </c>
      <c r="D678" s="25" t="s">
        <v>205</v>
      </c>
      <c r="E678" s="14">
        <v>31</v>
      </c>
    </row>
    <row r="679" spans="1:5" customFormat="1" x14ac:dyDescent="0.25">
      <c r="A679" s="23">
        <v>27</v>
      </c>
      <c r="B679" s="11">
        <v>1081</v>
      </c>
      <c r="C679" s="7" t="s">
        <v>105</v>
      </c>
      <c r="D679" s="25" t="s">
        <v>106</v>
      </c>
      <c r="E679" s="14">
        <v>65</v>
      </c>
    </row>
    <row r="680" spans="1:5" customFormat="1" x14ac:dyDescent="0.25">
      <c r="A680" s="23">
        <v>27</v>
      </c>
      <c r="B680" s="11">
        <v>1083</v>
      </c>
      <c r="C680" s="7" t="s">
        <v>105</v>
      </c>
      <c r="D680" s="25" t="s">
        <v>123</v>
      </c>
      <c r="E680" s="14">
        <v>58</v>
      </c>
    </row>
    <row r="681" spans="1:5" customFormat="1" x14ac:dyDescent="0.25">
      <c r="A681" s="23">
        <v>1</v>
      </c>
      <c r="B681" s="11">
        <v>1085</v>
      </c>
      <c r="C681" s="7" t="s">
        <v>101</v>
      </c>
      <c r="D681" s="25" t="s">
        <v>126</v>
      </c>
      <c r="E681" s="14">
        <v>5</v>
      </c>
    </row>
    <row r="682" spans="1:5" customFormat="1" x14ac:dyDescent="0.25">
      <c r="A682" s="23">
        <v>6</v>
      </c>
      <c r="B682" s="11">
        <v>1087</v>
      </c>
      <c r="C682" s="7" t="s">
        <v>217</v>
      </c>
      <c r="D682" s="25" t="s">
        <v>218</v>
      </c>
      <c r="E682" s="14">
        <v>20</v>
      </c>
    </row>
    <row r="683" spans="1:5" customFormat="1" x14ac:dyDescent="0.25">
      <c r="A683" s="23">
        <v>1</v>
      </c>
      <c r="B683" s="11">
        <v>1088</v>
      </c>
      <c r="C683" s="7" t="s">
        <v>101</v>
      </c>
      <c r="D683" s="25" t="s">
        <v>126</v>
      </c>
      <c r="E683" s="14">
        <v>5</v>
      </c>
    </row>
    <row r="684" spans="1:5" customFormat="1" x14ac:dyDescent="0.25">
      <c r="A684" s="23">
        <v>27</v>
      </c>
      <c r="B684" s="11">
        <v>1089</v>
      </c>
      <c r="C684" s="7" t="s">
        <v>105</v>
      </c>
      <c r="D684" s="25" t="s">
        <v>157</v>
      </c>
      <c r="E684" s="14">
        <v>77</v>
      </c>
    </row>
    <row r="685" spans="1:5" customFormat="1" x14ac:dyDescent="0.25">
      <c r="A685" s="23">
        <v>27</v>
      </c>
      <c r="B685" s="11">
        <v>1090</v>
      </c>
      <c r="C685" s="7" t="s">
        <v>105</v>
      </c>
      <c r="D685" s="25" t="s">
        <v>121</v>
      </c>
      <c r="E685" s="14">
        <v>75</v>
      </c>
    </row>
    <row r="686" spans="1:5" customFormat="1" x14ac:dyDescent="0.25">
      <c r="A686" s="23">
        <v>27</v>
      </c>
      <c r="B686" s="11">
        <v>1093</v>
      </c>
      <c r="C686" s="7" t="s">
        <v>105</v>
      </c>
      <c r="D686" s="25" t="s">
        <v>177</v>
      </c>
      <c r="E686" s="14">
        <v>72</v>
      </c>
    </row>
    <row r="687" spans="1:5" customFormat="1" x14ac:dyDescent="0.25">
      <c r="A687" s="23">
        <v>8</v>
      </c>
      <c r="B687" s="11">
        <v>1094</v>
      </c>
      <c r="C687" s="7" t="s">
        <v>148</v>
      </c>
      <c r="D687" s="25" t="s">
        <v>149</v>
      </c>
      <c r="E687" s="14">
        <v>22</v>
      </c>
    </row>
    <row r="688" spans="1:5" customFormat="1" x14ac:dyDescent="0.25">
      <c r="A688" s="23">
        <v>27</v>
      </c>
      <c r="B688" s="11">
        <v>1095</v>
      </c>
      <c r="C688" s="7" t="s">
        <v>105</v>
      </c>
      <c r="D688" s="25" t="s">
        <v>112</v>
      </c>
      <c r="E688" s="14">
        <v>54</v>
      </c>
    </row>
    <row r="689" spans="1:7" x14ac:dyDescent="0.25">
      <c r="A689" s="23">
        <v>2</v>
      </c>
      <c r="B689" s="11">
        <v>1096</v>
      </c>
      <c r="C689" s="7" t="s">
        <v>131</v>
      </c>
      <c r="D689" s="25" t="s">
        <v>132</v>
      </c>
      <c r="E689" s="14">
        <v>14</v>
      </c>
      <c r="F689"/>
      <c r="G689"/>
    </row>
    <row r="690" spans="1:7" x14ac:dyDescent="0.25">
      <c r="A690" s="23">
        <v>4</v>
      </c>
      <c r="B690" s="11">
        <v>1097</v>
      </c>
      <c r="C690" s="7" t="s">
        <v>119</v>
      </c>
      <c r="D690" s="25" t="s">
        <v>120</v>
      </c>
      <c r="E690" s="14">
        <v>17</v>
      </c>
      <c r="F690"/>
      <c r="G690"/>
    </row>
    <row r="691" spans="1:7" x14ac:dyDescent="0.25">
      <c r="A691" s="23">
        <v>27</v>
      </c>
      <c r="B691" s="11">
        <v>1098</v>
      </c>
      <c r="C691" s="7" t="s">
        <v>105</v>
      </c>
      <c r="D691" s="25" t="s">
        <v>176</v>
      </c>
      <c r="E691" s="14">
        <v>73</v>
      </c>
      <c r="F691"/>
      <c r="G691"/>
    </row>
    <row r="692" spans="1:7" x14ac:dyDescent="0.25">
      <c r="A692" s="23">
        <v>27</v>
      </c>
      <c r="B692" s="11">
        <v>1100</v>
      </c>
      <c r="C692" s="7" t="s">
        <v>105</v>
      </c>
      <c r="D692" s="25" t="s">
        <v>222</v>
      </c>
      <c r="E692" s="14">
        <v>69</v>
      </c>
      <c r="F692"/>
      <c r="G692"/>
    </row>
    <row r="693" spans="1:7" x14ac:dyDescent="0.25">
      <c r="A693" s="23">
        <v>27</v>
      </c>
      <c r="B693" s="11">
        <v>1101</v>
      </c>
      <c r="C693" s="7" t="s">
        <v>105</v>
      </c>
      <c r="D693" s="25" t="s">
        <v>167</v>
      </c>
      <c r="E693" s="14">
        <v>62</v>
      </c>
      <c r="F693"/>
      <c r="G693"/>
    </row>
    <row r="694" spans="1:7" x14ac:dyDescent="0.25">
      <c r="A694" s="23">
        <v>27</v>
      </c>
      <c r="B694" s="11">
        <v>1110</v>
      </c>
      <c r="C694" s="7" t="s">
        <v>105</v>
      </c>
      <c r="D694" s="25" t="s">
        <v>206</v>
      </c>
      <c r="E694" s="14">
        <v>61</v>
      </c>
      <c r="F694"/>
      <c r="G694"/>
    </row>
    <row r="695" spans="1:7" x14ac:dyDescent="0.25">
      <c r="A695" s="23">
        <v>10</v>
      </c>
      <c r="B695" s="11">
        <v>1112</v>
      </c>
      <c r="C695" s="7" t="s">
        <v>150</v>
      </c>
      <c r="D695" s="25" t="s">
        <v>151</v>
      </c>
      <c r="E695" s="14">
        <v>26</v>
      </c>
      <c r="F695"/>
      <c r="G695"/>
    </row>
    <row r="696" spans="1:7" x14ac:dyDescent="0.25">
      <c r="A696" s="23">
        <v>27</v>
      </c>
      <c r="B696" s="11">
        <v>1113</v>
      </c>
      <c r="C696" s="7" t="s">
        <v>105</v>
      </c>
      <c r="D696" s="25" t="s">
        <v>176</v>
      </c>
      <c r="E696" s="14">
        <v>73</v>
      </c>
      <c r="F696"/>
      <c r="G696"/>
    </row>
    <row r="697" spans="1:7" x14ac:dyDescent="0.25">
      <c r="A697" s="23">
        <v>1</v>
      </c>
      <c r="B697" s="11">
        <v>1117</v>
      </c>
      <c r="C697" s="7" t="s">
        <v>101</v>
      </c>
      <c r="D697" s="25" t="s">
        <v>203</v>
      </c>
      <c r="E697" s="14">
        <v>8</v>
      </c>
      <c r="F697"/>
      <c r="G697"/>
    </row>
    <row r="698" spans="1:7" x14ac:dyDescent="0.25">
      <c r="A698" s="23">
        <v>2</v>
      </c>
      <c r="B698" s="11">
        <v>1118</v>
      </c>
      <c r="C698" s="7" t="s">
        <v>131</v>
      </c>
      <c r="D698" s="25" t="s">
        <v>113</v>
      </c>
      <c r="E698" s="14">
        <v>13</v>
      </c>
      <c r="F698"/>
      <c r="G698"/>
    </row>
    <row r="699" spans="1:7" x14ac:dyDescent="0.25">
      <c r="A699" s="23">
        <v>5</v>
      </c>
      <c r="B699" s="11">
        <v>1119</v>
      </c>
      <c r="C699" s="15" t="s">
        <v>158</v>
      </c>
      <c r="D699" s="25" t="s">
        <v>159</v>
      </c>
      <c r="E699" s="14">
        <v>19</v>
      </c>
    </row>
    <row r="700" spans="1:7" x14ac:dyDescent="0.25">
      <c r="A700" s="23">
        <v>27</v>
      </c>
      <c r="B700" s="11">
        <v>1120</v>
      </c>
      <c r="C700" s="7" t="s">
        <v>105</v>
      </c>
      <c r="D700" s="25" t="s">
        <v>216</v>
      </c>
      <c r="E700" s="14">
        <v>78</v>
      </c>
      <c r="F700"/>
      <c r="G700"/>
    </row>
    <row r="701" spans="1:7" x14ac:dyDescent="0.25">
      <c r="A701" s="23">
        <v>29</v>
      </c>
      <c r="B701" s="11">
        <v>1121</v>
      </c>
      <c r="C701" s="7" t="s">
        <v>115</v>
      </c>
      <c r="D701" s="25" t="s">
        <v>221</v>
      </c>
      <c r="E701" s="14">
        <v>90</v>
      </c>
      <c r="F701"/>
      <c r="G701"/>
    </row>
    <row r="702" spans="1:7" x14ac:dyDescent="0.25">
      <c r="A702" s="23">
        <v>27</v>
      </c>
      <c r="B702" s="11">
        <v>1123</v>
      </c>
      <c r="C702" s="7" t="s">
        <v>105</v>
      </c>
      <c r="D702" s="25" t="s">
        <v>167</v>
      </c>
      <c r="E702" s="14">
        <v>62</v>
      </c>
      <c r="F702"/>
      <c r="G702"/>
    </row>
    <row r="703" spans="1:7" x14ac:dyDescent="0.25">
      <c r="A703" s="23">
        <v>2</v>
      </c>
      <c r="B703" s="11">
        <v>1124</v>
      </c>
      <c r="C703" s="7" t="s">
        <v>131</v>
      </c>
      <c r="D703" s="25" t="s">
        <v>210</v>
      </c>
      <c r="E703" s="14">
        <v>15</v>
      </c>
      <c r="F703"/>
      <c r="G703"/>
    </row>
    <row r="704" spans="1:7" x14ac:dyDescent="0.25">
      <c r="A704" s="23">
        <v>1</v>
      </c>
      <c r="B704" s="11">
        <v>1125</v>
      </c>
      <c r="C704" s="7" t="s">
        <v>101</v>
      </c>
      <c r="D704" s="25" t="s">
        <v>102</v>
      </c>
      <c r="E704" s="14">
        <v>4</v>
      </c>
      <c r="F704"/>
      <c r="G704"/>
    </row>
    <row r="705" spans="1:5" customFormat="1" x14ac:dyDescent="0.25">
      <c r="A705" s="23">
        <v>27</v>
      </c>
      <c r="B705" s="11">
        <v>1128</v>
      </c>
      <c r="C705" s="7" t="s">
        <v>105</v>
      </c>
      <c r="D705" s="25" t="s">
        <v>113</v>
      </c>
      <c r="E705" s="14">
        <v>79</v>
      </c>
    </row>
    <row r="706" spans="1:5" customFormat="1" x14ac:dyDescent="0.25">
      <c r="A706" s="23">
        <v>27</v>
      </c>
      <c r="B706" s="11">
        <v>1130</v>
      </c>
      <c r="C706" s="7" t="s">
        <v>105</v>
      </c>
      <c r="D706" s="25" t="s">
        <v>106</v>
      </c>
      <c r="E706" s="14">
        <v>65</v>
      </c>
    </row>
    <row r="707" spans="1:5" customFormat="1" x14ac:dyDescent="0.25">
      <c r="A707" s="23">
        <v>19</v>
      </c>
      <c r="B707" s="11">
        <v>1131</v>
      </c>
      <c r="C707" s="7" t="s">
        <v>182</v>
      </c>
      <c r="D707" s="25" t="s">
        <v>183</v>
      </c>
      <c r="E707" s="14">
        <v>38</v>
      </c>
    </row>
    <row r="708" spans="1:5" customFormat="1" x14ac:dyDescent="0.25">
      <c r="A708" s="23">
        <v>12</v>
      </c>
      <c r="B708" s="11">
        <v>1132</v>
      </c>
      <c r="C708" s="7" t="s">
        <v>142</v>
      </c>
      <c r="D708" s="25" t="s">
        <v>143</v>
      </c>
      <c r="E708" s="14">
        <v>28</v>
      </c>
    </row>
    <row r="709" spans="1:5" customFormat="1" x14ac:dyDescent="0.25">
      <c r="A709" s="23">
        <v>27</v>
      </c>
      <c r="B709" s="11">
        <v>1134</v>
      </c>
      <c r="C709" s="7" t="s">
        <v>105</v>
      </c>
      <c r="D709" s="25" t="s">
        <v>122</v>
      </c>
      <c r="E709" s="14">
        <v>50</v>
      </c>
    </row>
    <row r="710" spans="1:5" customFormat="1" x14ac:dyDescent="0.25">
      <c r="A710" s="23">
        <v>32</v>
      </c>
      <c r="B710" s="11">
        <v>1135</v>
      </c>
      <c r="C710" s="7" t="s">
        <v>219</v>
      </c>
      <c r="D710" s="25" t="s">
        <v>220</v>
      </c>
      <c r="E710" s="14">
        <v>95</v>
      </c>
    </row>
    <row r="711" spans="1:5" customFormat="1" x14ac:dyDescent="0.25">
      <c r="A711" s="23">
        <v>34</v>
      </c>
      <c r="B711" s="11">
        <v>1136</v>
      </c>
      <c r="C711" s="7" t="s">
        <v>117</v>
      </c>
      <c r="D711" s="25" t="s">
        <v>118</v>
      </c>
      <c r="E711" s="14">
        <v>98</v>
      </c>
    </row>
    <row r="712" spans="1:5" customFormat="1" x14ac:dyDescent="0.25">
      <c r="A712" s="23">
        <v>27</v>
      </c>
      <c r="B712" s="11">
        <v>1142</v>
      </c>
      <c r="C712" s="7" t="s">
        <v>105</v>
      </c>
      <c r="D712" s="25" t="s">
        <v>154</v>
      </c>
      <c r="E712" s="14">
        <v>60</v>
      </c>
    </row>
    <row r="713" spans="1:5" customFormat="1" x14ac:dyDescent="0.25">
      <c r="A713" s="23">
        <v>27</v>
      </c>
      <c r="B713" s="11">
        <v>1144</v>
      </c>
      <c r="C713" s="7" t="s">
        <v>105</v>
      </c>
      <c r="D713" s="25" t="s">
        <v>176</v>
      </c>
      <c r="E713" s="14">
        <v>73</v>
      </c>
    </row>
    <row r="714" spans="1:5" customFormat="1" x14ac:dyDescent="0.25">
      <c r="A714" s="23">
        <v>27</v>
      </c>
      <c r="B714" s="11">
        <v>1145</v>
      </c>
      <c r="C714" s="7" t="s">
        <v>105</v>
      </c>
      <c r="D714" s="25" t="s">
        <v>123</v>
      </c>
      <c r="E714" s="14">
        <v>58</v>
      </c>
    </row>
    <row r="715" spans="1:5" customFormat="1" x14ac:dyDescent="0.25">
      <c r="A715" s="23">
        <v>19</v>
      </c>
      <c r="B715" s="11">
        <v>1147</v>
      </c>
      <c r="C715" s="7" t="s">
        <v>182</v>
      </c>
      <c r="D715" s="25" t="s">
        <v>201</v>
      </c>
      <c r="E715" s="14">
        <v>39</v>
      </c>
    </row>
    <row r="716" spans="1:5" customFormat="1" x14ac:dyDescent="0.25">
      <c r="A716" s="23">
        <v>27</v>
      </c>
      <c r="B716" s="11">
        <v>1148</v>
      </c>
      <c r="C716" s="7" t="s">
        <v>105</v>
      </c>
      <c r="D716" s="25" t="s">
        <v>236</v>
      </c>
      <c r="E716" s="14">
        <v>85</v>
      </c>
    </row>
    <row r="717" spans="1:5" customFormat="1" x14ac:dyDescent="0.25">
      <c r="A717" s="23">
        <v>31</v>
      </c>
      <c r="B717" s="11">
        <v>1152</v>
      </c>
      <c r="C717" s="7" t="s">
        <v>107</v>
      </c>
      <c r="D717" s="25" t="s">
        <v>191</v>
      </c>
      <c r="E717" s="14">
        <v>93</v>
      </c>
    </row>
    <row r="718" spans="1:5" customFormat="1" x14ac:dyDescent="0.25">
      <c r="A718" s="23">
        <v>6</v>
      </c>
      <c r="B718" s="11">
        <v>1153</v>
      </c>
      <c r="C718" s="7" t="s">
        <v>217</v>
      </c>
      <c r="D718" s="25" t="s">
        <v>218</v>
      </c>
      <c r="E718" s="14">
        <v>20</v>
      </c>
    </row>
    <row r="719" spans="1:5" customFormat="1" x14ac:dyDescent="0.25">
      <c r="A719" s="23">
        <v>1</v>
      </c>
      <c r="B719" s="11">
        <v>1154</v>
      </c>
      <c r="C719" s="7" t="s">
        <v>101</v>
      </c>
      <c r="D719" s="25" t="s">
        <v>203</v>
      </c>
      <c r="E719" s="14">
        <v>8</v>
      </c>
    </row>
    <row r="720" spans="1:5" customFormat="1" x14ac:dyDescent="0.25">
      <c r="A720" s="23">
        <v>27</v>
      </c>
      <c r="B720" s="11">
        <v>1156</v>
      </c>
      <c r="C720" s="7" t="s">
        <v>105</v>
      </c>
      <c r="D720" s="25" t="s">
        <v>130</v>
      </c>
      <c r="E720" s="14">
        <v>84</v>
      </c>
    </row>
    <row r="721" spans="1:5" customFormat="1" x14ac:dyDescent="0.25">
      <c r="A721" s="23">
        <v>27</v>
      </c>
      <c r="B721" s="11">
        <v>1157</v>
      </c>
      <c r="C721" s="7" t="s">
        <v>105</v>
      </c>
      <c r="D721" s="25" t="s">
        <v>122</v>
      </c>
      <c r="E721" s="14">
        <v>50</v>
      </c>
    </row>
    <row r="722" spans="1:5" customFormat="1" x14ac:dyDescent="0.25">
      <c r="A722" s="23">
        <v>1</v>
      </c>
      <c r="B722" s="11">
        <v>1159</v>
      </c>
      <c r="C722" s="7" t="s">
        <v>101</v>
      </c>
      <c r="D722" s="25" t="s">
        <v>102</v>
      </c>
      <c r="E722" s="14">
        <v>4</v>
      </c>
    </row>
    <row r="723" spans="1:5" customFormat="1" x14ac:dyDescent="0.25">
      <c r="A723" s="23">
        <v>30</v>
      </c>
      <c r="B723" s="11">
        <v>1160</v>
      </c>
      <c r="C723" s="7" t="s">
        <v>223</v>
      </c>
      <c r="D723" s="25" t="s">
        <v>224</v>
      </c>
      <c r="E723" s="14">
        <v>91</v>
      </c>
    </row>
    <row r="724" spans="1:5" customFormat="1" x14ac:dyDescent="0.25">
      <c r="A724" s="23">
        <v>27</v>
      </c>
      <c r="B724" s="11">
        <v>1163</v>
      </c>
      <c r="C724" s="7" t="s">
        <v>105</v>
      </c>
      <c r="D724" s="25" t="s">
        <v>216</v>
      </c>
      <c r="E724" s="14">
        <v>78</v>
      </c>
    </row>
    <row r="725" spans="1:5" customFormat="1" x14ac:dyDescent="0.25">
      <c r="A725" s="23">
        <v>1</v>
      </c>
      <c r="B725" s="11">
        <v>1165</v>
      </c>
      <c r="C725" s="7" t="s">
        <v>101</v>
      </c>
      <c r="D725" s="25" t="s">
        <v>203</v>
      </c>
      <c r="E725" s="14">
        <v>8</v>
      </c>
    </row>
    <row r="726" spans="1:5" customFormat="1" x14ac:dyDescent="0.25">
      <c r="A726" s="23">
        <v>27</v>
      </c>
      <c r="B726" s="11">
        <v>1166</v>
      </c>
      <c r="C726" s="7" t="s">
        <v>105</v>
      </c>
      <c r="D726" s="25" t="s">
        <v>165</v>
      </c>
      <c r="E726" s="14">
        <v>64</v>
      </c>
    </row>
    <row r="727" spans="1:5" customFormat="1" x14ac:dyDescent="0.25">
      <c r="A727" s="23">
        <v>27</v>
      </c>
      <c r="B727" s="11">
        <v>1167</v>
      </c>
      <c r="C727" s="7" t="s">
        <v>105</v>
      </c>
      <c r="D727" s="25" t="s">
        <v>206</v>
      </c>
      <c r="E727" s="14">
        <v>61</v>
      </c>
    </row>
    <row r="728" spans="1:5" customFormat="1" x14ac:dyDescent="0.25">
      <c r="A728" s="23">
        <v>27</v>
      </c>
      <c r="B728" s="11">
        <v>1168</v>
      </c>
      <c r="C728" s="7" t="s">
        <v>105</v>
      </c>
      <c r="D728" s="25" t="s">
        <v>155</v>
      </c>
      <c r="E728" s="14">
        <v>70</v>
      </c>
    </row>
    <row r="729" spans="1:5" customFormat="1" x14ac:dyDescent="0.25">
      <c r="A729" s="23">
        <v>9</v>
      </c>
      <c r="B729" s="11">
        <v>1169</v>
      </c>
      <c r="C729" s="7" t="s">
        <v>138</v>
      </c>
      <c r="D729" s="25" t="s">
        <v>156</v>
      </c>
      <c r="E729" s="14">
        <v>24</v>
      </c>
    </row>
    <row r="730" spans="1:5" customFormat="1" x14ac:dyDescent="0.25">
      <c r="A730" s="23">
        <v>27</v>
      </c>
      <c r="B730" s="11">
        <v>1170</v>
      </c>
      <c r="C730" s="7" t="s">
        <v>105</v>
      </c>
      <c r="D730" s="25" t="s">
        <v>157</v>
      </c>
      <c r="E730" s="14">
        <v>77</v>
      </c>
    </row>
    <row r="731" spans="1:5" customFormat="1" x14ac:dyDescent="0.25">
      <c r="A731" s="23">
        <v>27</v>
      </c>
      <c r="B731" s="11">
        <v>1171</v>
      </c>
      <c r="C731" s="7" t="s">
        <v>105</v>
      </c>
      <c r="D731" s="25" t="s">
        <v>106</v>
      </c>
      <c r="E731" s="14">
        <v>65</v>
      </c>
    </row>
    <row r="732" spans="1:5" customFormat="1" x14ac:dyDescent="0.25">
      <c r="A732" s="23">
        <v>25</v>
      </c>
      <c r="B732" s="11">
        <v>1172</v>
      </c>
      <c r="C732" s="7" t="s">
        <v>162</v>
      </c>
      <c r="D732" s="25" t="s">
        <v>234</v>
      </c>
      <c r="E732" s="14">
        <v>48</v>
      </c>
    </row>
    <row r="733" spans="1:5" customFormat="1" x14ac:dyDescent="0.25">
      <c r="A733" s="23">
        <v>21</v>
      </c>
      <c r="B733" s="11">
        <v>1173</v>
      </c>
      <c r="C733" s="7" t="s">
        <v>208</v>
      </c>
      <c r="D733" s="25" t="s">
        <v>193</v>
      </c>
      <c r="E733" s="14">
        <v>42</v>
      </c>
    </row>
    <row r="734" spans="1:5" customFormat="1" x14ac:dyDescent="0.25">
      <c r="A734" s="23">
        <v>31</v>
      </c>
      <c r="B734" s="11">
        <v>1174</v>
      </c>
      <c r="C734" s="7" t="s">
        <v>107</v>
      </c>
      <c r="D734" s="25" t="s">
        <v>169</v>
      </c>
      <c r="E734" s="14">
        <v>92</v>
      </c>
    </row>
    <row r="735" spans="1:5" customFormat="1" x14ac:dyDescent="0.25">
      <c r="A735" s="23">
        <v>7</v>
      </c>
      <c r="B735" s="11">
        <v>1175</v>
      </c>
      <c r="C735" s="7" t="s">
        <v>152</v>
      </c>
      <c r="D735" s="25" t="s">
        <v>153</v>
      </c>
      <c r="E735" s="14">
        <v>21</v>
      </c>
    </row>
    <row r="736" spans="1:5" customFormat="1" x14ac:dyDescent="0.25">
      <c r="A736" s="23">
        <v>30</v>
      </c>
      <c r="B736" s="11">
        <v>1176</v>
      </c>
      <c r="C736" s="7" t="s">
        <v>223</v>
      </c>
      <c r="D736" s="25" t="s">
        <v>224</v>
      </c>
      <c r="E736" s="14">
        <v>91</v>
      </c>
    </row>
    <row r="737" spans="1:7" x14ac:dyDescent="0.25">
      <c r="A737" s="23">
        <v>5</v>
      </c>
      <c r="B737" s="11">
        <v>1179</v>
      </c>
      <c r="C737" s="15" t="s">
        <v>158</v>
      </c>
      <c r="D737" s="25" t="s">
        <v>159</v>
      </c>
      <c r="E737" s="14">
        <v>19</v>
      </c>
    </row>
    <row r="738" spans="1:7" x14ac:dyDescent="0.25">
      <c r="A738" s="23">
        <v>27</v>
      </c>
      <c r="B738" s="11">
        <v>1180</v>
      </c>
      <c r="C738" s="7" t="s">
        <v>105</v>
      </c>
      <c r="D738" s="25" t="s">
        <v>193</v>
      </c>
      <c r="E738" s="14">
        <v>71</v>
      </c>
      <c r="F738"/>
      <c r="G738"/>
    </row>
    <row r="739" spans="1:7" x14ac:dyDescent="0.25">
      <c r="A739" s="23">
        <v>1</v>
      </c>
      <c r="B739" s="11">
        <v>1182</v>
      </c>
      <c r="C739" s="7" t="s">
        <v>101</v>
      </c>
      <c r="D739" s="25" t="s">
        <v>161</v>
      </c>
      <c r="E739" s="14">
        <v>10</v>
      </c>
      <c r="F739"/>
      <c r="G739"/>
    </row>
    <row r="740" spans="1:7" x14ac:dyDescent="0.25">
      <c r="A740" s="23">
        <v>1</v>
      </c>
      <c r="B740" s="11">
        <v>1184</v>
      </c>
      <c r="C740" s="7" t="s">
        <v>101</v>
      </c>
      <c r="D740" s="25" t="s">
        <v>161</v>
      </c>
      <c r="E740" s="14">
        <v>10</v>
      </c>
      <c r="F740"/>
      <c r="G740"/>
    </row>
    <row r="741" spans="1:7" x14ac:dyDescent="0.25">
      <c r="A741" s="23">
        <v>13</v>
      </c>
      <c r="B741" s="11">
        <v>1186</v>
      </c>
      <c r="C741" s="7" t="s">
        <v>146</v>
      </c>
      <c r="D741" s="25" t="s">
        <v>190</v>
      </c>
      <c r="E741" s="14">
        <v>30</v>
      </c>
      <c r="F741"/>
      <c r="G741"/>
    </row>
    <row r="742" spans="1:7" x14ac:dyDescent="0.25">
      <c r="A742" s="23">
        <v>27</v>
      </c>
      <c r="B742" s="11">
        <v>1187</v>
      </c>
      <c r="C742" s="7" t="s">
        <v>105</v>
      </c>
      <c r="D742" s="25" t="s">
        <v>209</v>
      </c>
      <c r="E742" s="14">
        <v>87</v>
      </c>
      <c r="F742"/>
      <c r="G742"/>
    </row>
    <row r="743" spans="1:7" x14ac:dyDescent="0.25">
      <c r="A743" s="23">
        <v>27</v>
      </c>
      <c r="B743" s="11">
        <v>1194</v>
      </c>
      <c r="C743" s="7" t="s">
        <v>105</v>
      </c>
      <c r="D743" s="25" t="s">
        <v>204</v>
      </c>
      <c r="E743" s="14">
        <v>68</v>
      </c>
      <c r="F743"/>
      <c r="G743"/>
    </row>
    <row r="744" spans="1:7" x14ac:dyDescent="0.25">
      <c r="A744" s="23">
        <v>1</v>
      </c>
      <c r="B744" s="11">
        <v>1196</v>
      </c>
      <c r="C744" s="7" t="s">
        <v>101</v>
      </c>
      <c r="D744" s="25" t="s">
        <v>194</v>
      </c>
      <c r="E744" s="14">
        <v>1</v>
      </c>
      <c r="F744"/>
      <c r="G744"/>
    </row>
    <row r="745" spans="1:7" x14ac:dyDescent="0.25">
      <c r="A745" s="23">
        <v>17</v>
      </c>
      <c r="B745" s="11">
        <v>1197</v>
      </c>
      <c r="C745" s="7" t="s">
        <v>174</v>
      </c>
      <c r="D745" s="25" t="s">
        <v>175</v>
      </c>
      <c r="E745" s="14">
        <v>36</v>
      </c>
      <c r="F745"/>
      <c r="G745"/>
    </row>
    <row r="746" spans="1:7" x14ac:dyDescent="0.25">
      <c r="A746" s="23">
        <v>34</v>
      </c>
      <c r="B746" s="11">
        <v>1198</v>
      </c>
      <c r="C746" s="7" t="s">
        <v>117</v>
      </c>
      <c r="D746" s="25" t="s">
        <v>118</v>
      </c>
      <c r="E746" s="14">
        <v>98</v>
      </c>
      <c r="F746"/>
      <c r="G746"/>
    </row>
    <row r="747" spans="1:7" x14ac:dyDescent="0.25">
      <c r="A747" s="23">
        <v>30</v>
      </c>
      <c r="B747" s="11">
        <v>1200</v>
      </c>
      <c r="C747" s="7" t="s">
        <v>223</v>
      </c>
      <c r="D747" s="25" t="s">
        <v>224</v>
      </c>
      <c r="E747" s="14">
        <v>91</v>
      </c>
      <c r="F747"/>
      <c r="G747"/>
    </row>
    <row r="748" spans="1:7" x14ac:dyDescent="0.25">
      <c r="A748" s="23">
        <v>29</v>
      </c>
      <c r="B748" s="11">
        <v>1201</v>
      </c>
      <c r="C748" s="7" t="s">
        <v>115</v>
      </c>
      <c r="D748" s="25" t="s">
        <v>221</v>
      </c>
      <c r="E748" s="14">
        <v>90</v>
      </c>
      <c r="F748"/>
      <c r="G748"/>
    </row>
    <row r="749" spans="1:7" x14ac:dyDescent="0.25">
      <c r="A749" s="23">
        <v>14</v>
      </c>
      <c r="B749" s="11">
        <v>1202</v>
      </c>
      <c r="C749" s="7" t="s">
        <v>124</v>
      </c>
      <c r="D749" s="25" t="s">
        <v>125</v>
      </c>
      <c r="E749" s="14">
        <v>32</v>
      </c>
      <c r="F749"/>
      <c r="G749"/>
    </row>
    <row r="750" spans="1:7" x14ac:dyDescent="0.25">
      <c r="A750" s="23">
        <v>27</v>
      </c>
      <c r="B750" s="11">
        <v>1205</v>
      </c>
      <c r="C750" s="7" t="s">
        <v>105</v>
      </c>
      <c r="D750" s="25" t="s">
        <v>114</v>
      </c>
      <c r="E750" s="14">
        <v>53</v>
      </c>
      <c r="F750"/>
      <c r="G750"/>
    </row>
    <row r="751" spans="1:7" x14ac:dyDescent="0.25">
      <c r="A751" s="23">
        <v>20</v>
      </c>
      <c r="B751" s="11">
        <v>1206</v>
      </c>
      <c r="C751" s="7" t="s">
        <v>110</v>
      </c>
      <c r="D751" s="25" t="s">
        <v>195</v>
      </c>
      <c r="E751" s="14">
        <v>40</v>
      </c>
      <c r="F751"/>
      <c r="G751"/>
    </row>
    <row r="752" spans="1:7" x14ac:dyDescent="0.25">
      <c r="A752" s="23">
        <v>9</v>
      </c>
      <c r="B752" s="11">
        <v>1208</v>
      </c>
      <c r="C752" s="7" t="s">
        <v>138</v>
      </c>
      <c r="D752" s="25" t="s">
        <v>197</v>
      </c>
      <c r="E752" s="14">
        <v>25</v>
      </c>
      <c r="F752"/>
      <c r="G752"/>
    </row>
    <row r="753" spans="1:5" customFormat="1" x14ac:dyDescent="0.25">
      <c r="A753" s="23">
        <v>27</v>
      </c>
      <c r="B753" s="11">
        <v>1210</v>
      </c>
      <c r="C753" s="7" t="s">
        <v>105</v>
      </c>
      <c r="D753" s="25" t="s">
        <v>209</v>
      </c>
      <c r="E753" s="14">
        <v>87</v>
      </c>
    </row>
    <row r="754" spans="1:5" customFormat="1" x14ac:dyDescent="0.25">
      <c r="A754" s="23">
        <v>33</v>
      </c>
      <c r="B754" s="11">
        <v>1211</v>
      </c>
      <c r="C754" s="7" t="s">
        <v>184</v>
      </c>
      <c r="D754" s="25" t="s">
        <v>207</v>
      </c>
      <c r="E754" s="14">
        <v>97</v>
      </c>
    </row>
    <row r="755" spans="1:5" customFormat="1" x14ac:dyDescent="0.25">
      <c r="A755" s="23">
        <v>4</v>
      </c>
      <c r="B755" s="11">
        <v>1213</v>
      </c>
      <c r="C755" s="7" t="s">
        <v>119</v>
      </c>
      <c r="D755" s="25" t="s">
        <v>211</v>
      </c>
      <c r="E755" s="14">
        <v>18</v>
      </c>
    </row>
    <row r="756" spans="1:5" customFormat="1" x14ac:dyDescent="0.25">
      <c r="A756" s="23">
        <v>1</v>
      </c>
      <c r="B756" s="11">
        <v>1216</v>
      </c>
      <c r="C756" s="7" t="s">
        <v>101</v>
      </c>
      <c r="D756" s="25" t="s">
        <v>203</v>
      </c>
      <c r="E756" s="14">
        <v>8</v>
      </c>
    </row>
    <row r="757" spans="1:5" customFormat="1" x14ac:dyDescent="0.25">
      <c r="A757" s="23">
        <v>2</v>
      </c>
      <c r="B757" s="11">
        <v>1217</v>
      </c>
      <c r="C757" s="7" t="s">
        <v>131</v>
      </c>
      <c r="D757" s="25" t="s">
        <v>178</v>
      </c>
      <c r="E757" s="14">
        <v>12</v>
      </c>
    </row>
    <row r="758" spans="1:5" customFormat="1" x14ac:dyDescent="0.25">
      <c r="A758" s="23">
        <v>33</v>
      </c>
      <c r="B758" s="11">
        <v>1218</v>
      </c>
      <c r="C758" s="7" t="s">
        <v>184</v>
      </c>
      <c r="D758" s="25" t="s">
        <v>207</v>
      </c>
      <c r="E758" s="14">
        <v>97</v>
      </c>
    </row>
    <row r="759" spans="1:5" customFormat="1" x14ac:dyDescent="0.25">
      <c r="A759" s="23">
        <v>20</v>
      </c>
      <c r="B759" s="11">
        <v>1219</v>
      </c>
      <c r="C759" s="7" t="s">
        <v>110</v>
      </c>
      <c r="D759" s="25" t="s">
        <v>195</v>
      </c>
      <c r="E759" s="14">
        <v>40</v>
      </c>
    </row>
    <row r="760" spans="1:5" customFormat="1" x14ac:dyDescent="0.25">
      <c r="A760" s="23">
        <v>27</v>
      </c>
      <c r="B760" s="11">
        <v>1220</v>
      </c>
      <c r="C760" s="7" t="s">
        <v>105</v>
      </c>
      <c r="D760" s="25" t="s">
        <v>188</v>
      </c>
      <c r="E760" s="14">
        <v>56</v>
      </c>
    </row>
    <row r="761" spans="1:5" customFormat="1" x14ac:dyDescent="0.25">
      <c r="A761" s="23">
        <v>29</v>
      </c>
      <c r="B761" s="11">
        <v>1221</v>
      </c>
      <c r="C761" s="7" t="s">
        <v>115</v>
      </c>
      <c r="D761" s="25" t="s">
        <v>221</v>
      </c>
      <c r="E761" s="14">
        <v>90</v>
      </c>
    </row>
    <row r="762" spans="1:5" customFormat="1" x14ac:dyDescent="0.25">
      <c r="A762" s="23">
        <v>27</v>
      </c>
      <c r="B762" s="11">
        <v>1222</v>
      </c>
      <c r="C762" s="7" t="s">
        <v>105</v>
      </c>
      <c r="D762" s="25" t="s">
        <v>170</v>
      </c>
      <c r="E762" s="14">
        <v>80</v>
      </c>
    </row>
    <row r="763" spans="1:5" customFormat="1" x14ac:dyDescent="0.25">
      <c r="A763" s="23">
        <v>24</v>
      </c>
      <c r="B763" s="11">
        <v>1223</v>
      </c>
      <c r="C763" s="7" t="s">
        <v>128</v>
      </c>
      <c r="D763" s="25" t="s">
        <v>202</v>
      </c>
      <c r="E763" s="14">
        <v>45</v>
      </c>
    </row>
    <row r="764" spans="1:5" customFormat="1" x14ac:dyDescent="0.25">
      <c r="A764" s="23">
        <v>27</v>
      </c>
      <c r="B764" s="11">
        <v>1225</v>
      </c>
      <c r="C764" s="7" t="s">
        <v>105</v>
      </c>
      <c r="D764" s="25" t="s">
        <v>165</v>
      </c>
      <c r="E764" s="14">
        <v>64</v>
      </c>
    </row>
    <row r="765" spans="1:5" customFormat="1" x14ac:dyDescent="0.25">
      <c r="A765" s="23">
        <v>33</v>
      </c>
      <c r="B765" s="11">
        <v>1226</v>
      </c>
      <c r="C765" s="7" t="s">
        <v>184</v>
      </c>
      <c r="D765" s="25" t="s">
        <v>235</v>
      </c>
      <c r="E765" s="14">
        <v>96</v>
      </c>
    </row>
    <row r="766" spans="1:5" customFormat="1" x14ac:dyDescent="0.25">
      <c r="A766" s="23">
        <v>21</v>
      </c>
      <c r="B766" s="11">
        <v>1228</v>
      </c>
      <c r="C766" s="7" t="s">
        <v>208</v>
      </c>
      <c r="D766" s="25" t="s">
        <v>193</v>
      </c>
      <c r="E766" s="14">
        <v>42</v>
      </c>
    </row>
    <row r="767" spans="1:5" customFormat="1" x14ac:dyDescent="0.25">
      <c r="A767" s="23">
        <v>6</v>
      </c>
      <c r="B767" s="11">
        <v>1229</v>
      </c>
      <c r="C767" s="7" t="s">
        <v>217</v>
      </c>
      <c r="D767" s="25" t="s">
        <v>218</v>
      </c>
      <c r="E767" s="14">
        <v>20</v>
      </c>
    </row>
    <row r="768" spans="1:5" customFormat="1" x14ac:dyDescent="0.25">
      <c r="A768" s="23">
        <v>27</v>
      </c>
      <c r="B768" s="11">
        <v>1231</v>
      </c>
      <c r="C768" s="7" t="s">
        <v>105</v>
      </c>
      <c r="D768" s="25" t="s">
        <v>121</v>
      </c>
      <c r="E768" s="14">
        <v>75</v>
      </c>
    </row>
    <row r="769" spans="1:5" customFormat="1" x14ac:dyDescent="0.25">
      <c r="A769" s="23">
        <v>2</v>
      </c>
      <c r="B769" s="11">
        <v>1232</v>
      </c>
      <c r="C769" s="7" t="s">
        <v>131</v>
      </c>
      <c r="D769" s="25" t="s">
        <v>178</v>
      </c>
      <c r="E769" s="14">
        <v>12</v>
      </c>
    </row>
    <row r="770" spans="1:5" customFormat="1" x14ac:dyDescent="0.25">
      <c r="A770" s="23">
        <v>2</v>
      </c>
      <c r="B770" s="11">
        <v>1235</v>
      </c>
      <c r="C770" s="7" t="s">
        <v>131</v>
      </c>
      <c r="D770" s="25" t="s">
        <v>192</v>
      </c>
      <c r="E770" s="14">
        <v>11</v>
      </c>
    </row>
    <row r="771" spans="1:5" customFormat="1" x14ac:dyDescent="0.25">
      <c r="A771" s="23">
        <v>27</v>
      </c>
      <c r="B771" s="11">
        <v>1236</v>
      </c>
      <c r="C771" s="7" t="s">
        <v>105</v>
      </c>
      <c r="D771" s="25" t="s">
        <v>167</v>
      </c>
      <c r="E771" s="14">
        <v>62</v>
      </c>
    </row>
    <row r="772" spans="1:5" customFormat="1" x14ac:dyDescent="0.25">
      <c r="A772" s="23">
        <v>32</v>
      </c>
      <c r="B772" s="11">
        <v>1238</v>
      </c>
      <c r="C772" s="7" t="s">
        <v>219</v>
      </c>
      <c r="D772" s="25" t="s">
        <v>220</v>
      </c>
      <c r="E772" s="14">
        <v>95</v>
      </c>
    </row>
    <row r="773" spans="1:5" customFormat="1" x14ac:dyDescent="0.25">
      <c r="A773" s="23">
        <v>13</v>
      </c>
      <c r="B773" s="11">
        <v>1239</v>
      </c>
      <c r="C773" s="7" t="s">
        <v>146</v>
      </c>
      <c r="D773" s="25" t="s">
        <v>147</v>
      </c>
      <c r="E773" s="14">
        <v>29</v>
      </c>
    </row>
    <row r="774" spans="1:5" customFormat="1" x14ac:dyDescent="0.25">
      <c r="A774" s="23">
        <v>33</v>
      </c>
      <c r="B774" s="11">
        <v>1240</v>
      </c>
      <c r="C774" s="7" t="s">
        <v>184</v>
      </c>
      <c r="D774" s="25" t="s">
        <v>207</v>
      </c>
      <c r="E774" s="14">
        <v>97</v>
      </c>
    </row>
    <row r="775" spans="1:5" customFormat="1" x14ac:dyDescent="0.25">
      <c r="A775" s="23">
        <v>2</v>
      </c>
      <c r="B775" s="11">
        <v>1242</v>
      </c>
      <c r="C775" s="7" t="s">
        <v>131</v>
      </c>
      <c r="D775" s="25" t="s">
        <v>192</v>
      </c>
      <c r="E775" s="14">
        <v>11</v>
      </c>
    </row>
    <row r="776" spans="1:5" customFormat="1" x14ac:dyDescent="0.25">
      <c r="A776" s="23">
        <v>1</v>
      </c>
      <c r="B776" s="11">
        <v>1243</v>
      </c>
      <c r="C776" s="7" t="s">
        <v>101</v>
      </c>
      <c r="D776" s="25" t="s">
        <v>203</v>
      </c>
      <c r="E776" s="14">
        <v>8</v>
      </c>
    </row>
    <row r="777" spans="1:5" customFormat="1" x14ac:dyDescent="0.25">
      <c r="A777" s="23">
        <v>27</v>
      </c>
      <c r="B777" s="11">
        <v>1244</v>
      </c>
      <c r="C777" s="7" t="s">
        <v>105</v>
      </c>
      <c r="D777" s="25" t="s">
        <v>222</v>
      </c>
      <c r="E777" s="14">
        <v>69</v>
      </c>
    </row>
    <row r="778" spans="1:5" customFormat="1" x14ac:dyDescent="0.25">
      <c r="A778" s="23">
        <v>1</v>
      </c>
      <c r="B778" s="11">
        <v>1245</v>
      </c>
      <c r="C778" s="7" t="s">
        <v>101</v>
      </c>
      <c r="D778" s="25" t="s">
        <v>203</v>
      </c>
      <c r="E778" s="14">
        <v>8</v>
      </c>
    </row>
    <row r="779" spans="1:5" customFormat="1" x14ac:dyDescent="0.25">
      <c r="A779" s="23">
        <v>31</v>
      </c>
      <c r="B779" s="11">
        <v>1249</v>
      </c>
      <c r="C779" s="7" t="s">
        <v>107</v>
      </c>
      <c r="D779" s="25" t="s">
        <v>191</v>
      </c>
      <c r="E779" s="14">
        <v>93</v>
      </c>
    </row>
    <row r="780" spans="1:5" customFormat="1" x14ac:dyDescent="0.25">
      <c r="A780" s="23">
        <v>16</v>
      </c>
      <c r="B780" s="11">
        <v>1250</v>
      </c>
      <c r="C780" s="7" t="s">
        <v>133</v>
      </c>
      <c r="D780" s="25" t="s">
        <v>168</v>
      </c>
      <c r="E780" s="14">
        <v>35</v>
      </c>
    </row>
    <row r="781" spans="1:5" customFormat="1" x14ac:dyDescent="0.25">
      <c r="A781" s="23">
        <v>22</v>
      </c>
      <c r="B781" s="11">
        <v>1251</v>
      </c>
      <c r="C781" s="7" t="s">
        <v>212</v>
      </c>
      <c r="D781" s="25" t="s">
        <v>213</v>
      </c>
      <c r="E781" s="14">
        <v>43</v>
      </c>
    </row>
    <row r="782" spans="1:5" customFormat="1" x14ac:dyDescent="0.25">
      <c r="A782" s="23">
        <v>27</v>
      </c>
      <c r="B782" s="11">
        <v>1253</v>
      </c>
      <c r="C782" s="7" t="s">
        <v>105</v>
      </c>
      <c r="D782" s="25" t="s">
        <v>222</v>
      </c>
      <c r="E782" s="14">
        <v>69</v>
      </c>
    </row>
    <row r="783" spans="1:5" customFormat="1" x14ac:dyDescent="0.25">
      <c r="A783" s="23">
        <v>21</v>
      </c>
      <c r="B783" s="11">
        <v>1254</v>
      </c>
      <c r="C783" s="7" t="s">
        <v>208</v>
      </c>
      <c r="D783" s="25" t="s">
        <v>193</v>
      </c>
      <c r="E783" s="14">
        <v>42</v>
      </c>
    </row>
    <row r="784" spans="1:5" customFormat="1" x14ac:dyDescent="0.25">
      <c r="A784" s="23">
        <v>2</v>
      </c>
      <c r="B784" s="11">
        <v>1255</v>
      </c>
      <c r="C784" s="7" t="s">
        <v>131</v>
      </c>
      <c r="D784" s="25" t="s">
        <v>210</v>
      </c>
      <c r="E784" s="14">
        <v>15</v>
      </c>
    </row>
    <row r="785" spans="1:5" customFormat="1" x14ac:dyDescent="0.25">
      <c r="A785" s="23">
        <v>9</v>
      </c>
      <c r="B785" s="11">
        <v>1256</v>
      </c>
      <c r="C785" s="7" t="s">
        <v>138</v>
      </c>
      <c r="D785" s="25" t="s">
        <v>139</v>
      </c>
      <c r="E785" s="14">
        <v>23</v>
      </c>
    </row>
    <row r="786" spans="1:5" customFormat="1" x14ac:dyDescent="0.25">
      <c r="A786" s="23">
        <v>27</v>
      </c>
      <c r="B786" s="11">
        <v>1257</v>
      </c>
      <c r="C786" s="7" t="s">
        <v>105</v>
      </c>
      <c r="D786" s="25" t="s">
        <v>123</v>
      </c>
      <c r="E786" s="14">
        <v>58</v>
      </c>
    </row>
    <row r="787" spans="1:5" customFormat="1" x14ac:dyDescent="0.25">
      <c r="A787" s="23">
        <v>2</v>
      </c>
      <c r="B787" s="11">
        <v>1258</v>
      </c>
      <c r="C787" s="7" t="s">
        <v>131</v>
      </c>
      <c r="D787" s="25" t="s">
        <v>113</v>
      </c>
      <c r="E787" s="14">
        <v>13</v>
      </c>
    </row>
    <row r="788" spans="1:5" customFormat="1" x14ac:dyDescent="0.25">
      <c r="A788" s="23">
        <v>27</v>
      </c>
      <c r="B788" s="11">
        <v>1262</v>
      </c>
      <c r="C788" s="7" t="s">
        <v>105</v>
      </c>
      <c r="D788" s="25" t="s">
        <v>177</v>
      </c>
      <c r="E788" s="14">
        <v>72</v>
      </c>
    </row>
    <row r="789" spans="1:5" customFormat="1" x14ac:dyDescent="0.25">
      <c r="A789" s="23">
        <v>12</v>
      </c>
      <c r="B789" s="11">
        <v>1263</v>
      </c>
      <c r="C789" s="7" t="s">
        <v>142</v>
      </c>
      <c r="D789" s="25" t="s">
        <v>143</v>
      </c>
      <c r="E789" s="14">
        <v>28</v>
      </c>
    </row>
    <row r="790" spans="1:5" customFormat="1" x14ac:dyDescent="0.25">
      <c r="A790" s="23">
        <v>34</v>
      </c>
      <c r="B790" s="11">
        <v>1265</v>
      </c>
      <c r="C790" s="7" t="s">
        <v>117</v>
      </c>
      <c r="D790" s="25" t="s">
        <v>118</v>
      </c>
      <c r="E790" s="14">
        <v>98</v>
      </c>
    </row>
    <row r="791" spans="1:5" customFormat="1" x14ac:dyDescent="0.25">
      <c r="A791" s="23">
        <v>27</v>
      </c>
      <c r="B791" s="11">
        <v>1268</v>
      </c>
      <c r="C791" s="7" t="s">
        <v>105</v>
      </c>
      <c r="D791" s="25" t="s">
        <v>176</v>
      </c>
      <c r="E791" s="14">
        <v>73</v>
      </c>
    </row>
    <row r="792" spans="1:5" customFormat="1" x14ac:dyDescent="0.25">
      <c r="A792" s="23">
        <v>30</v>
      </c>
      <c r="B792" s="11">
        <v>1269</v>
      </c>
      <c r="C792" s="7" t="s">
        <v>223</v>
      </c>
      <c r="D792" s="25" t="s">
        <v>224</v>
      </c>
      <c r="E792" s="14">
        <v>91</v>
      </c>
    </row>
    <row r="793" spans="1:5" customFormat="1" x14ac:dyDescent="0.25">
      <c r="A793" s="23">
        <v>1</v>
      </c>
      <c r="B793" s="11">
        <v>1270</v>
      </c>
      <c r="C793" s="7" t="s">
        <v>101</v>
      </c>
      <c r="D793" s="25" t="s">
        <v>102</v>
      </c>
      <c r="E793" s="14">
        <v>4</v>
      </c>
    </row>
    <row r="794" spans="1:5" customFormat="1" x14ac:dyDescent="0.25">
      <c r="A794" s="23">
        <v>23</v>
      </c>
      <c r="B794" s="11">
        <v>1271</v>
      </c>
      <c r="C794" s="7" t="s">
        <v>17</v>
      </c>
      <c r="D794" s="25"/>
      <c r="E794" s="14"/>
    </row>
    <row r="795" spans="1:5" customFormat="1" x14ac:dyDescent="0.25">
      <c r="A795" s="23">
        <v>6</v>
      </c>
      <c r="B795" s="11">
        <v>1273</v>
      </c>
      <c r="C795" s="7" t="s">
        <v>217</v>
      </c>
      <c r="D795" s="25" t="s">
        <v>218</v>
      </c>
      <c r="E795" s="14">
        <v>20</v>
      </c>
    </row>
    <row r="796" spans="1:5" customFormat="1" x14ac:dyDescent="0.25">
      <c r="A796" s="23">
        <v>27</v>
      </c>
      <c r="B796" s="11">
        <v>1275</v>
      </c>
      <c r="C796" s="7" t="s">
        <v>105</v>
      </c>
      <c r="D796" s="25" t="s">
        <v>206</v>
      </c>
      <c r="E796" s="14">
        <v>61</v>
      </c>
    </row>
    <row r="797" spans="1:5" customFormat="1" x14ac:dyDescent="0.25">
      <c r="A797" s="23">
        <v>27</v>
      </c>
      <c r="B797" s="11">
        <v>1276</v>
      </c>
      <c r="C797" s="7" t="s">
        <v>105</v>
      </c>
      <c r="D797" s="25" t="s">
        <v>127</v>
      </c>
      <c r="E797" s="14">
        <v>76</v>
      </c>
    </row>
    <row r="798" spans="1:5" customFormat="1" x14ac:dyDescent="0.25">
      <c r="A798" s="23">
        <v>7</v>
      </c>
      <c r="B798" s="11">
        <v>1277</v>
      </c>
      <c r="C798" s="7" t="s">
        <v>152</v>
      </c>
      <c r="D798" s="25" t="s">
        <v>153</v>
      </c>
      <c r="E798" s="14">
        <v>21</v>
      </c>
    </row>
    <row r="799" spans="1:5" customFormat="1" x14ac:dyDescent="0.25">
      <c r="A799" s="23">
        <v>27</v>
      </c>
      <c r="B799" s="11">
        <v>1278</v>
      </c>
      <c r="C799" s="7" t="s">
        <v>105</v>
      </c>
      <c r="D799" s="25" t="s">
        <v>166</v>
      </c>
      <c r="E799" s="14">
        <v>82</v>
      </c>
    </row>
    <row r="800" spans="1:5" customFormat="1" x14ac:dyDescent="0.25">
      <c r="A800" s="23">
        <v>27</v>
      </c>
      <c r="B800" s="11">
        <v>1281</v>
      </c>
      <c r="C800" s="7" t="s">
        <v>105</v>
      </c>
      <c r="D800" s="25" t="s">
        <v>214</v>
      </c>
      <c r="E800" s="14">
        <v>63</v>
      </c>
    </row>
    <row r="801" spans="1:5" customFormat="1" x14ac:dyDescent="0.25">
      <c r="A801" s="23">
        <v>27</v>
      </c>
      <c r="B801" s="11">
        <v>1282</v>
      </c>
      <c r="C801" s="7" t="s">
        <v>105</v>
      </c>
      <c r="D801" s="25" t="s">
        <v>204</v>
      </c>
      <c r="E801" s="14">
        <v>68</v>
      </c>
    </row>
    <row r="802" spans="1:5" customFormat="1" x14ac:dyDescent="0.25">
      <c r="A802" s="23">
        <v>27</v>
      </c>
      <c r="B802" s="11">
        <v>1283</v>
      </c>
      <c r="C802" s="7" t="s">
        <v>105</v>
      </c>
      <c r="D802" s="25" t="s">
        <v>188</v>
      </c>
      <c r="E802" s="14">
        <v>56</v>
      </c>
    </row>
    <row r="803" spans="1:5" customFormat="1" x14ac:dyDescent="0.25">
      <c r="A803" s="23">
        <v>11</v>
      </c>
      <c r="B803" s="11">
        <v>1284</v>
      </c>
      <c r="C803" s="7" t="s">
        <v>198</v>
      </c>
      <c r="D803" s="25" t="s">
        <v>199</v>
      </c>
      <c r="E803" s="14">
        <v>27</v>
      </c>
    </row>
    <row r="804" spans="1:5" customFormat="1" x14ac:dyDescent="0.25">
      <c r="A804" s="23">
        <v>25</v>
      </c>
      <c r="B804" s="11">
        <v>1286</v>
      </c>
      <c r="C804" s="7" t="s">
        <v>162</v>
      </c>
      <c r="D804" s="25" t="s">
        <v>164</v>
      </c>
      <c r="E804" s="14">
        <v>47</v>
      </c>
    </row>
    <row r="805" spans="1:5" customFormat="1" x14ac:dyDescent="0.25">
      <c r="A805" s="23">
        <v>2</v>
      </c>
      <c r="B805" s="11">
        <v>1287</v>
      </c>
      <c r="C805" s="7" t="s">
        <v>131</v>
      </c>
      <c r="D805" s="25" t="s">
        <v>178</v>
      </c>
      <c r="E805" s="14">
        <v>12</v>
      </c>
    </row>
    <row r="806" spans="1:5" customFormat="1" x14ac:dyDescent="0.25">
      <c r="A806" s="23">
        <v>14</v>
      </c>
      <c r="B806" s="11">
        <v>1289</v>
      </c>
      <c r="C806" s="7" t="s">
        <v>124</v>
      </c>
      <c r="D806" s="25" t="s">
        <v>125</v>
      </c>
      <c r="E806" s="14">
        <v>32</v>
      </c>
    </row>
    <row r="807" spans="1:5" customFormat="1" x14ac:dyDescent="0.25">
      <c r="A807" s="23">
        <v>27</v>
      </c>
      <c r="B807" s="11">
        <v>1291</v>
      </c>
      <c r="C807" s="7" t="s">
        <v>105</v>
      </c>
      <c r="D807" s="25" t="s">
        <v>189</v>
      </c>
      <c r="E807" s="14">
        <v>57</v>
      </c>
    </row>
    <row r="808" spans="1:5" customFormat="1" x14ac:dyDescent="0.25">
      <c r="A808" s="23">
        <v>27</v>
      </c>
      <c r="B808" s="11">
        <v>1292</v>
      </c>
      <c r="C808" s="7" t="s">
        <v>105</v>
      </c>
      <c r="D808" s="25" t="s">
        <v>167</v>
      </c>
      <c r="E808" s="14">
        <v>62</v>
      </c>
    </row>
    <row r="809" spans="1:5" customFormat="1" x14ac:dyDescent="0.25">
      <c r="A809" s="23">
        <v>27</v>
      </c>
      <c r="B809" s="11">
        <v>1294</v>
      </c>
      <c r="C809" s="7" t="s">
        <v>105</v>
      </c>
      <c r="D809" s="25" t="s">
        <v>133</v>
      </c>
      <c r="E809" s="14">
        <v>67</v>
      </c>
    </row>
    <row r="810" spans="1:5" customFormat="1" x14ac:dyDescent="0.25">
      <c r="A810" s="23">
        <v>6</v>
      </c>
      <c r="B810" s="11">
        <v>1296</v>
      </c>
      <c r="C810" s="7" t="s">
        <v>217</v>
      </c>
      <c r="D810" s="25" t="s">
        <v>218</v>
      </c>
      <c r="E810" s="14">
        <v>20</v>
      </c>
    </row>
    <row r="811" spans="1:5" customFormat="1" x14ac:dyDescent="0.25">
      <c r="A811" s="23">
        <v>27</v>
      </c>
      <c r="B811" s="11">
        <v>1299</v>
      </c>
      <c r="C811" s="7" t="s">
        <v>105</v>
      </c>
      <c r="D811" s="25" t="s">
        <v>127</v>
      </c>
      <c r="E811" s="14">
        <v>76</v>
      </c>
    </row>
    <row r="812" spans="1:5" customFormat="1" x14ac:dyDescent="0.25">
      <c r="A812" s="23">
        <v>33</v>
      </c>
      <c r="B812" s="11">
        <v>1300</v>
      </c>
      <c r="C812" s="7" t="s">
        <v>184</v>
      </c>
      <c r="D812" s="25" t="s">
        <v>235</v>
      </c>
      <c r="E812" s="14">
        <v>96</v>
      </c>
    </row>
    <row r="813" spans="1:5" customFormat="1" x14ac:dyDescent="0.25">
      <c r="A813" s="23">
        <v>31</v>
      </c>
      <c r="B813" s="11">
        <v>1301</v>
      </c>
      <c r="C813" s="7" t="s">
        <v>107</v>
      </c>
      <c r="D813" s="25" t="s">
        <v>108</v>
      </c>
      <c r="E813" s="14">
        <v>94</v>
      </c>
    </row>
    <row r="814" spans="1:5" customFormat="1" x14ac:dyDescent="0.25">
      <c r="A814" s="23">
        <v>2</v>
      </c>
      <c r="B814" s="11">
        <v>1302</v>
      </c>
      <c r="C814" s="7" t="s">
        <v>131</v>
      </c>
      <c r="D814" s="25" t="s">
        <v>132</v>
      </c>
      <c r="E814" s="14">
        <v>14</v>
      </c>
    </row>
    <row r="815" spans="1:5" customFormat="1" x14ac:dyDescent="0.25">
      <c r="A815" s="23">
        <v>27</v>
      </c>
      <c r="B815" s="11">
        <v>1305</v>
      </c>
      <c r="C815" s="7" t="s">
        <v>105</v>
      </c>
      <c r="D815" s="25" t="s">
        <v>127</v>
      </c>
      <c r="E815" s="14">
        <v>76</v>
      </c>
    </row>
    <row r="816" spans="1:5" customFormat="1" x14ac:dyDescent="0.25">
      <c r="A816" s="23">
        <v>32</v>
      </c>
      <c r="B816" s="11">
        <v>1308</v>
      </c>
      <c r="C816" s="7" t="s">
        <v>219</v>
      </c>
      <c r="D816" s="25" t="s">
        <v>220</v>
      </c>
      <c r="E816" s="14">
        <v>95</v>
      </c>
    </row>
    <row r="817" spans="1:5" customFormat="1" x14ac:dyDescent="0.25">
      <c r="A817" s="23">
        <v>15</v>
      </c>
      <c r="B817" s="11">
        <v>1309</v>
      </c>
      <c r="C817" s="7" t="s">
        <v>172</v>
      </c>
      <c r="D817" s="25" t="s">
        <v>173</v>
      </c>
      <c r="E817" s="14">
        <v>33</v>
      </c>
    </row>
    <row r="818" spans="1:5" customFormat="1" x14ac:dyDescent="0.25">
      <c r="A818" s="23">
        <v>27</v>
      </c>
      <c r="B818" s="11">
        <v>1310</v>
      </c>
      <c r="C818" s="7" t="s">
        <v>105</v>
      </c>
      <c r="D818" s="25" t="s">
        <v>122</v>
      </c>
      <c r="E818" s="14">
        <v>50</v>
      </c>
    </row>
    <row r="819" spans="1:5" customFormat="1" x14ac:dyDescent="0.25">
      <c r="A819" s="23">
        <v>33</v>
      </c>
      <c r="B819" s="11">
        <v>1311</v>
      </c>
      <c r="C819" s="7" t="s">
        <v>184</v>
      </c>
      <c r="D819" s="25" t="s">
        <v>235</v>
      </c>
      <c r="E819" s="14">
        <v>96</v>
      </c>
    </row>
    <row r="820" spans="1:5" customFormat="1" x14ac:dyDescent="0.25">
      <c r="A820" s="23">
        <v>27</v>
      </c>
      <c r="B820" s="11">
        <v>1312</v>
      </c>
      <c r="C820" s="7" t="s">
        <v>105</v>
      </c>
      <c r="D820" s="25" t="s">
        <v>160</v>
      </c>
      <c r="E820" s="14">
        <v>52</v>
      </c>
    </row>
    <row r="821" spans="1:5" customFormat="1" x14ac:dyDescent="0.25">
      <c r="A821" s="23">
        <v>27</v>
      </c>
      <c r="B821" s="11">
        <v>1317</v>
      </c>
      <c r="C821" s="7" t="s">
        <v>105</v>
      </c>
      <c r="D821" s="25" t="s">
        <v>236</v>
      </c>
      <c r="E821" s="14">
        <v>85</v>
      </c>
    </row>
    <row r="822" spans="1:5" customFormat="1" x14ac:dyDescent="0.25">
      <c r="A822" s="23">
        <v>15</v>
      </c>
      <c r="B822" s="11">
        <v>1319</v>
      </c>
      <c r="C822" s="7" t="s">
        <v>172</v>
      </c>
      <c r="D822" s="25" t="s">
        <v>173</v>
      </c>
      <c r="E822" s="14">
        <v>33</v>
      </c>
    </row>
    <row r="823" spans="1:5" customFormat="1" x14ac:dyDescent="0.25">
      <c r="A823" s="23">
        <v>1</v>
      </c>
      <c r="B823" s="11">
        <v>1320</v>
      </c>
      <c r="C823" s="7" t="s">
        <v>101</v>
      </c>
      <c r="D823" s="25" t="s">
        <v>102</v>
      </c>
      <c r="E823" s="14">
        <v>4</v>
      </c>
    </row>
    <row r="824" spans="1:5" customFormat="1" x14ac:dyDescent="0.25">
      <c r="A824" s="23">
        <v>25</v>
      </c>
      <c r="B824" s="11">
        <v>1322</v>
      </c>
      <c r="C824" s="7" t="s">
        <v>162</v>
      </c>
      <c r="D824" s="25" t="s">
        <v>164</v>
      </c>
      <c r="E824" s="14">
        <v>47</v>
      </c>
    </row>
    <row r="825" spans="1:5" customFormat="1" x14ac:dyDescent="0.25">
      <c r="A825" s="23">
        <v>27</v>
      </c>
      <c r="B825" s="11">
        <v>1323</v>
      </c>
      <c r="C825" s="7" t="s">
        <v>105</v>
      </c>
      <c r="D825" s="25" t="s">
        <v>216</v>
      </c>
      <c r="E825" s="14">
        <v>78</v>
      </c>
    </row>
    <row r="826" spans="1:5" customFormat="1" x14ac:dyDescent="0.25">
      <c r="A826" s="23">
        <v>25</v>
      </c>
      <c r="B826" s="11">
        <v>1324</v>
      </c>
      <c r="C826" s="7" t="s">
        <v>162</v>
      </c>
      <c r="D826" s="25" t="s">
        <v>234</v>
      </c>
      <c r="E826" s="14">
        <v>48</v>
      </c>
    </row>
    <row r="827" spans="1:5" customFormat="1" x14ac:dyDescent="0.25">
      <c r="A827" s="23">
        <v>16</v>
      </c>
      <c r="B827" s="11">
        <v>1325</v>
      </c>
      <c r="C827" s="7" t="s">
        <v>133</v>
      </c>
      <c r="D827" s="25" t="s">
        <v>185</v>
      </c>
      <c r="E827" s="14">
        <v>34</v>
      </c>
    </row>
    <row r="828" spans="1:5" customFormat="1" x14ac:dyDescent="0.25">
      <c r="A828" s="23">
        <v>27</v>
      </c>
      <c r="B828" s="11">
        <v>1326</v>
      </c>
      <c r="C828" s="7" t="s">
        <v>105</v>
      </c>
      <c r="D828" s="25" t="s">
        <v>137</v>
      </c>
      <c r="E828" s="14">
        <v>74</v>
      </c>
    </row>
    <row r="829" spans="1:5" customFormat="1" x14ac:dyDescent="0.25">
      <c r="A829" s="23">
        <v>27</v>
      </c>
      <c r="B829" s="11">
        <v>1327</v>
      </c>
      <c r="C829" s="7" t="s">
        <v>105</v>
      </c>
      <c r="D829" s="25" t="s">
        <v>165</v>
      </c>
      <c r="E829" s="14">
        <v>64</v>
      </c>
    </row>
    <row r="830" spans="1:5" customFormat="1" x14ac:dyDescent="0.25">
      <c r="A830" s="23">
        <v>26</v>
      </c>
      <c r="B830" s="11">
        <v>1328</v>
      </c>
      <c r="C830" s="7" t="s">
        <v>103</v>
      </c>
      <c r="D830" s="25" t="s">
        <v>104</v>
      </c>
      <c r="E830" s="14">
        <v>49</v>
      </c>
    </row>
    <row r="831" spans="1:5" customFormat="1" x14ac:dyDescent="0.25">
      <c r="A831" s="23">
        <v>27</v>
      </c>
      <c r="B831" s="11">
        <v>1329</v>
      </c>
      <c r="C831" s="7" t="s">
        <v>105</v>
      </c>
      <c r="D831" s="25" t="s">
        <v>222</v>
      </c>
      <c r="E831" s="14">
        <v>69</v>
      </c>
    </row>
    <row r="832" spans="1:5" customFormat="1" x14ac:dyDescent="0.25">
      <c r="A832" s="23">
        <v>23</v>
      </c>
      <c r="B832" s="11">
        <v>1330</v>
      </c>
      <c r="C832" s="7" t="s">
        <v>17</v>
      </c>
      <c r="D832" s="25"/>
      <c r="E832" s="14"/>
    </row>
    <row r="833" spans="1:5" customFormat="1" x14ac:dyDescent="0.25">
      <c r="A833" s="23">
        <v>31</v>
      </c>
      <c r="B833" s="11">
        <v>1335</v>
      </c>
      <c r="C833" s="7" t="s">
        <v>107</v>
      </c>
      <c r="D833" s="25" t="s">
        <v>108</v>
      </c>
      <c r="E833" s="14">
        <v>94</v>
      </c>
    </row>
    <row r="834" spans="1:5" customFormat="1" x14ac:dyDescent="0.25">
      <c r="A834" s="23">
        <v>27</v>
      </c>
      <c r="B834" s="11">
        <v>1337</v>
      </c>
      <c r="C834" s="7" t="s">
        <v>105</v>
      </c>
      <c r="D834" s="25" t="s">
        <v>216</v>
      </c>
      <c r="E834" s="14">
        <v>78</v>
      </c>
    </row>
    <row r="835" spans="1:5" customFormat="1" x14ac:dyDescent="0.25">
      <c r="A835" s="23">
        <v>27</v>
      </c>
      <c r="B835" s="11">
        <v>1339</v>
      </c>
      <c r="C835" s="7" t="s">
        <v>105</v>
      </c>
      <c r="D835" s="25" t="s">
        <v>222</v>
      </c>
      <c r="E835" s="14">
        <v>69</v>
      </c>
    </row>
    <row r="836" spans="1:5" customFormat="1" x14ac:dyDescent="0.25">
      <c r="A836" s="23">
        <v>25</v>
      </c>
      <c r="B836" s="11">
        <v>1340</v>
      </c>
      <c r="C836" s="7" t="s">
        <v>162</v>
      </c>
      <c r="D836" s="25" t="s">
        <v>164</v>
      </c>
      <c r="E836" s="14">
        <v>47</v>
      </c>
    </row>
    <row r="837" spans="1:5" customFormat="1" x14ac:dyDescent="0.25">
      <c r="A837" s="23">
        <v>27</v>
      </c>
      <c r="B837" s="11">
        <v>1341</v>
      </c>
      <c r="C837" s="7" t="s">
        <v>105</v>
      </c>
      <c r="D837" s="25" t="s">
        <v>171</v>
      </c>
      <c r="E837" s="14">
        <v>83</v>
      </c>
    </row>
    <row r="838" spans="1:5" customFormat="1" x14ac:dyDescent="0.25">
      <c r="A838" s="23">
        <v>1</v>
      </c>
      <c r="B838" s="11">
        <v>1342</v>
      </c>
      <c r="C838" s="7" t="s">
        <v>101</v>
      </c>
      <c r="D838" s="25" t="s">
        <v>196</v>
      </c>
      <c r="E838" s="14">
        <v>3</v>
      </c>
    </row>
    <row r="839" spans="1:5" customFormat="1" x14ac:dyDescent="0.25">
      <c r="A839" s="23">
        <v>13</v>
      </c>
      <c r="B839" s="11">
        <v>1344</v>
      </c>
      <c r="C839" s="7" t="s">
        <v>146</v>
      </c>
      <c r="D839" s="25" t="s">
        <v>205</v>
      </c>
      <c r="E839" s="14">
        <v>31</v>
      </c>
    </row>
    <row r="840" spans="1:5" customFormat="1" x14ac:dyDescent="0.25">
      <c r="A840" s="23">
        <v>9</v>
      </c>
      <c r="B840" s="11">
        <v>1345</v>
      </c>
      <c r="C840" s="7" t="s">
        <v>138</v>
      </c>
      <c r="D840" s="25" t="s">
        <v>156</v>
      </c>
      <c r="E840" s="14">
        <v>24</v>
      </c>
    </row>
    <row r="841" spans="1:5" customFormat="1" x14ac:dyDescent="0.25">
      <c r="A841" s="23">
        <v>16</v>
      </c>
      <c r="B841" s="11">
        <v>1346</v>
      </c>
      <c r="C841" s="7" t="s">
        <v>133</v>
      </c>
      <c r="D841" s="25" t="s">
        <v>185</v>
      </c>
      <c r="E841" s="14">
        <v>34</v>
      </c>
    </row>
    <row r="842" spans="1:5" customFormat="1" x14ac:dyDescent="0.25">
      <c r="A842" s="23">
        <v>16</v>
      </c>
      <c r="B842" s="11">
        <v>1347</v>
      </c>
      <c r="C842" s="7" t="s">
        <v>133</v>
      </c>
      <c r="D842" s="25" t="s">
        <v>168</v>
      </c>
      <c r="E842" s="14">
        <v>35</v>
      </c>
    </row>
    <row r="843" spans="1:5" customFormat="1" x14ac:dyDescent="0.25">
      <c r="A843" s="23">
        <v>27</v>
      </c>
      <c r="B843" s="11">
        <v>1348</v>
      </c>
      <c r="C843" s="7" t="s">
        <v>105</v>
      </c>
      <c r="D843" s="25" t="s">
        <v>133</v>
      </c>
      <c r="E843" s="14">
        <v>67</v>
      </c>
    </row>
    <row r="844" spans="1:5" customFormat="1" x14ac:dyDescent="0.25">
      <c r="A844" s="23">
        <v>16</v>
      </c>
      <c r="B844" s="11">
        <v>1349</v>
      </c>
      <c r="C844" s="7" t="s">
        <v>133</v>
      </c>
      <c r="D844" s="25" t="s">
        <v>185</v>
      </c>
      <c r="E844" s="14">
        <v>34</v>
      </c>
    </row>
    <row r="845" spans="1:5" customFormat="1" x14ac:dyDescent="0.25">
      <c r="A845" s="23">
        <v>17</v>
      </c>
      <c r="B845" s="11">
        <v>1350</v>
      </c>
      <c r="C845" s="7" t="s">
        <v>174</v>
      </c>
      <c r="D845" s="25" t="s">
        <v>175</v>
      </c>
      <c r="E845" s="14">
        <v>36</v>
      </c>
    </row>
    <row r="846" spans="1:5" customFormat="1" x14ac:dyDescent="0.25">
      <c r="A846" s="23">
        <v>28</v>
      </c>
      <c r="B846" s="11">
        <v>1352</v>
      </c>
      <c r="C846" s="7" t="s">
        <v>144</v>
      </c>
      <c r="D846" s="25" t="s">
        <v>233</v>
      </c>
      <c r="E846" s="14">
        <v>88</v>
      </c>
    </row>
    <row r="847" spans="1:5" customFormat="1" x14ac:dyDescent="0.25">
      <c r="A847" s="23">
        <v>27</v>
      </c>
      <c r="B847" s="11">
        <v>1353</v>
      </c>
      <c r="C847" s="7" t="s">
        <v>105</v>
      </c>
      <c r="D847" s="25" t="s">
        <v>222</v>
      </c>
      <c r="E847" s="14">
        <v>69</v>
      </c>
    </row>
    <row r="848" spans="1:5" customFormat="1" x14ac:dyDescent="0.25">
      <c r="A848" s="23">
        <v>12</v>
      </c>
      <c r="B848" s="11">
        <v>1355</v>
      </c>
      <c r="C848" s="7" t="s">
        <v>142</v>
      </c>
      <c r="D848" s="25" t="s">
        <v>143</v>
      </c>
      <c r="E848" s="14">
        <v>28</v>
      </c>
    </row>
    <row r="849" spans="1:7" x14ac:dyDescent="0.25">
      <c r="A849" s="23">
        <v>27</v>
      </c>
      <c r="B849" s="11">
        <v>1356</v>
      </c>
      <c r="C849" s="7" t="s">
        <v>105</v>
      </c>
      <c r="D849" s="25" t="s">
        <v>236</v>
      </c>
      <c r="E849" s="14">
        <v>85</v>
      </c>
      <c r="F849"/>
      <c r="G849"/>
    </row>
    <row r="850" spans="1:7" x14ac:dyDescent="0.25">
      <c r="A850" s="23">
        <v>27</v>
      </c>
      <c r="B850" s="11">
        <v>1358</v>
      </c>
      <c r="C850" s="7" t="s">
        <v>105</v>
      </c>
      <c r="D850" s="25" t="s">
        <v>112</v>
      </c>
      <c r="E850" s="14">
        <v>54</v>
      </c>
      <c r="F850"/>
      <c r="G850"/>
    </row>
    <row r="851" spans="1:7" x14ac:dyDescent="0.25">
      <c r="A851" s="23">
        <v>27</v>
      </c>
      <c r="B851" s="11">
        <v>1359</v>
      </c>
      <c r="C851" s="7" t="s">
        <v>105</v>
      </c>
      <c r="D851" s="25" t="s">
        <v>170</v>
      </c>
      <c r="E851" s="14">
        <v>80</v>
      </c>
      <c r="F851"/>
      <c r="G851"/>
    </row>
    <row r="852" spans="1:7" x14ac:dyDescent="0.25">
      <c r="A852" s="23">
        <v>16</v>
      </c>
      <c r="B852" s="11">
        <v>1360</v>
      </c>
      <c r="C852" s="7" t="s">
        <v>133</v>
      </c>
      <c r="D852" s="25" t="s">
        <v>168</v>
      </c>
      <c r="E852" s="14">
        <v>35</v>
      </c>
      <c r="F852"/>
      <c r="G852"/>
    </row>
    <row r="853" spans="1:7" x14ac:dyDescent="0.25">
      <c r="A853" s="23">
        <v>27</v>
      </c>
      <c r="B853" s="11">
        <v>1365</v>
      </c>
      <c r="C853" s="7" t="s">
        <v>105</v>
      </c>
      <c r="D853" s="25" t="s">
        <v>204</v>
      </c>
      <c r="E853" s="14">
        <v>68</v>
      </c>
      <c r="F853"/>
      <c r="G853"/>
    </row>
    <row r="854" spans="1:7" x14ac:dyDescent="0.25">
      <c r="A854" s="23">
        <v>27</v>
      </c>
      <c r="B854" s="11">
        <v>1366</v>
      </c>
      <c r="C854" s="7" t="s">
        <v>105</v>
      </c>
      <c r="D854" s="25" t="s">
        <v>106</v>
      </c>
      <c r="E854" s="14">
        <v>65</v>
      </c>
      <c r="F854"/>
      <c r="G854"/>
    </row>
    <row r="855" spans="1:7" x14ac:dyDescent="0.25">
      <c r="A855" s="23">
        <v>5</v>
      </c>
      <c r="B855" s="11">
        <v>1367</v>
      </c>
      <c r="C855" s="15" t="s">
        <v>158</v>
      </c>
      <c r="D855" s="25" t="s">
        <v>159</v>
      </c>
      <c r="E855" s="14">
        <v>19</v>
      </c>
    </row>
    <row r="856" spans="1:7" x14ac:dyDescent="0.25">
      <c r="A856" s="23">
        <v>1</v>
      </c>
      <c r="B856" s="11">
        <v>1370</v>
      </c>
      <c r="C856" s="7" t="s">
        <v>101</v>
      </c>
      <c r="D856" s="25" t="s">
        <v>126</v>
      </c>
      <c r="E856" s="14">
        <v>5</v>
      </c>
      <c r="F856"/>
      <c r="G856"/>
    </row>
    <row r="857" spans="1:7" x14ac:dyDescent="0.25">
      <c r="A857" s="23">
        <v>11</v>
      </c>
      <c r="B857" s="11">
        <v>1372</v>
      </c>
      <c r="C857" s="7" t="s">
        <v>198</v>
      </c>
      <c r="D857" s="25" t="s">
        <v>199</v>
      </c>
      <c r="E857" s="14">
        <v>27</v>
      </c>
      <c r="F857"/>
      <c r="G857"/>
    </row>
    <row r="858" spans="1:7" x14ac:dyDescent="0.25">
      <c r="A858" s="23">
        <v>13</v>
      </c>
      <c r="B858" s="11">
        <v>1373</v>
      </c>
      <c r="C858" s="7" t="s">
        <v>146</v>
      </c>
      <c r="D858" s="25" t="s">
        <v>205</v>
      </c>
      <c r="E858" s="14">
        <v>31</v>
      </c>
      <c r="F858"/>
      <c r="G858"/>
    </row>
    <row r="859" spans="1:7" x14ac:dyDescent="0.25">
      <c r="A859" s="23">
        <v>27</v>
      </c>
      <c r="B859" s="11">
        <v>1374</v>
      </c>
      <c r="C859" s="7" t="s">
        <v>105</v>
      </c>
      <c r="D859" s="25" t="s">
        <v>160</v>
      </c>
      <c r="E859" s="14">
        <v>52</v>
      </c>
      <c r="F859"/>
      <c r="G859"/>
    </row>
    <row r="860" spans="1:7" x14ac:dyDescent="0.25">
      <c r="A860" s="23">
        <v>27</v>
      </c>
      <c r="B860" s="11">
        <v>1375</v>
      </c>
      <c r="C860" s="7" t="s">
        <v>105</v>
      </c>
      <c r="D860" s="25" t="s">
        <v>237</v>
      </c>
      <c r="E860" s="14">
        <v>66</v>
      </c>
      <c r="F860"/>
      <c r="G860"/>
    </row>
    <row r="861" spans="1:7" x14ac:dyDescent="0.25">
      <c r="A861" s="23">
        <v>1</v>
      </c>
      <c r="B861" s="11">
        <v>1377</v>
      </c>
      <c r="C861" s="7" t="s">
        <v>101</v>
      </c>
      <c r="D861" s="25" t="s">
        <v>194</v>
      </c>
      <c r="E861" s="14">
        <v>1</v>
      </c>
      <c r="F861"/>
      <c r="G861"/>
    </row>
    <row r="862" spans="1:7" x14ac:dyDescent="0.25">
      <c r="A862" s="23">
        <v>13</v>
      </c>
      <c r="B862" s="11">
        <v>1378</v>
      </c>
      <c r="C862" s="7" t="s">
        <v>146</v>
      </c>
      <c r="D862" s="25" t="s">
        <v>190</v>
      </c>
      <c r="E862" s="14">
        <v>30</v>
      </c>
      <c r="F862"/>
      <c r="G862"/>
    </row>
    <row r="863" spans="1:7" x14ac:dyDescent="0.25">
      <c r="A863" s="23">
        <v>27</v>
      </c>
      <c r="B863" s="11">
        <v>1379</v>
      </c>
      <c r="C863" s="7" t="s">
        <v>105</v>
      </c>
      <c r="D863" s="25" t="s">
        <v>215</v>
      </c>
      <c r="E863" s="14">
        <v>81</v>
      </c>
      <c r="F863"/>
      <c r="G863"/>
    </row>
    <row r="864" spans="1:7" x14ac:dyDescent="0.25">
      <c r="A864" s="23">
        <v>27</v>
      </c>
      <c r="B864" s="11">
        <v>1380</v>
      </c>
      <c r="C864" s="7" t="s">
        <v>105</v>
      </c>
      <c r="D864" s="25" t="s">
        <v>204</v>
      </c>
      <c r="E864" s="14">
        <v>68</v>
      </c>
      <c r="F864"/>
      <c r="G864"/>
    </row>
    <row r="865" spans="1:5" customFormat="1" x14ac:dyDescent="0.25">
      <c r="A865" s="23">
        <v>32</v>
      </c>
      <c r="B865" s="11">
        <v>1381</v>
      </c>
      <c r="C865" s="7" t="s">
        <v>219</v>
      </c>
      <c r="D865" s="25" t="s">
        <v>220</v>
      </c>
      <c r="E865" s="14">
        <v>95</v>
      </c>
    </row>
    <row r="866" spans="1:5" customFormat="1" x14ac:dyDescent="0.25">
      <c r="A866" s="23">
        <v>20</v>
      </c>
      <c r="B866" s="11">
        <v>1384</v>
      </c>
      <c r="C866" s="7" t="s">
        <v>110</v>
      </c>
      <c r="D866" s="25" t="s">
        <v>195</v>
      </c>
      <c r="E866" s="14">
        <v>40</v>
      </c>
    </row>
    <row r="867" spans="1:5" customFormat="1" x14ac:dyDescent="0.25">
      <c r="A867" s="23">
        <v>10</v>
      </c>
      <c r="B867" s="11">
        <v>1386</v>
      </c>
      <c r="C867" s="7" t="s">
        <v>150</v>
      </c>
      <c r="D867" s="25" t="s">
        <v>151</v>
      </c>
      <c r="E867" s="14">
        <v>26</v>
      </c>
    </row>
    <row r="868" spans="1:5" customFormat="1" x14ac:dyDescent="0.25">
      <c r="A868" s="23">
        <v>27</v>
      </c>
      <c r="B868" s="11">
        <v>1388</v>
      </c>
      <c r="C868" s="7" t="s">
        <v>105</v>
      </c>
      <c r="D868" s="25" t="s">
        <v>193</v>
      </c>
      <c r="E868" s="14">
        <v>71</v>
      </c>
    </row>
    <row r="869" spans="1:5" customFormat="1" x14ac:dyDescent="0.25">
      <c r="A869" s="23">
        <v>27</v>
      </c>
      <c r="B869" s="11">
        <v>1390</v>
      </c>
      <c r="C869" s="7" t="s">
        <v>105</v>
      </c>
      <c r="D869" s="25" t="s">
        <v>123</v>
      </c>
      <c r="E869" s="14">
        <v>58</v>
      </c>
    </row>
    <row r="870" spans="1:5" customFormat="1" x14ac:dyDescent="0.25">
      <c r="A870" s="23">
        <v>17</v>
      </c>
      <c r="B870" s="11">
        <v>1391</v>
      </c>
      <c r="C870" s="7" t="s">
        <v>174</v>
      </c>
      <c r="D870" s="25" t="s">
        <v>175</v>
      </c>
      <c r="E870" s="14">
        <v>36</v>
      </c>
    </row>
    <row r="871" spans="1:5" customFormat="1" x14ac:dyDescent="0.25">
      <c r="A871" s="23">
        <v>12</v>
      </c>
      <c r="B871" s="11">
        <v>1392</v>
      </c>
      <c r="C871" s="7" t="s">
        <v>142</v>
      </c>
      <c r="D871" s="25" t="s">
        <v>143</v>
      </c>
      <c r="E871" s="14">
        <v>28</v>
      </c>
    </row>
    <row r="872" spans="1:5" customFormat="1" x14ac:dyDescent="0.25">
      <c r="A872" s="23">
        <v>4</v>
      </c>
      <c r="B872" s="11">
        <v>1393</v>
      </c>
      <c r="C872" s="7" t="s">
        <v>119</v>
      </c>
      <c r="D872" s="25" t="s">
        <v>211</v>
      </c>
      <c r="E872" s="14">
        <v>18</v>
      </c>
    </row>
    <row r="873" spans="1:5" customFormat="1" x14ac:dyDescent="0.25">
      <c r="A873" s="23">
        <v>19</v>
      </c>
      <c r="B873" s="11">
        <v>1394</v>
      </c>
      <c r="C873" s="7" t="s">
        <v>182</v>
      </c>
      <c r="D873" s="25" t="s">
        <v>201</v>
      </c>
      <c r="E873" s="14">
        <v>39</v>
      </c>
    </row>
    <row r="874" spans="1:5" customFormat="1" x14ac:dyDescent="0.25">
      <c r="A874" s="23">
        <v>30</v>
      </c>
      <c r="B874" s="11">
        <v>1395</v>
      </c>
      <c r="C874" s="7" t="s">
        <v>223</v>
      </c>
      <c r="D874" s="25" t="s">
        <v>224</v>
      </c>
      <c r="E874" s="14">
        <v>91</v>
      </c>
    </row>
    <row r="875" spans="1:5" customFormat="1" x14ac:dyDescent="0.25">
      <c r="A875" s="23">
        <v>2</v>
      </c>
      <c r="B875" s="11">
        <v>1396</v>
      </c>
      <c r="C875" s="7" t="s">
        <v>131</v>
      </c>
      <c r="D875" s="25" t="s">
        <v>132</v>
      </c>
      <c r="E875" s="14">
        <v>14</v>
      </c>
    </row>
    <row r="876" spans="1:5" customFormat="1" x14ac:dyDescent="0.25">
      <c r="A876" s="23">
        <v>9</v>
      </c>
      <c r="B876" s="11">
        <v>1398</v>
      </c>
      <c r="C876" s="7" t="s">
        <v>138</v>
      </c>
      <c r="D876" s="25" t="s">
        <v>156</v>
      </c>
      <c r="E876" s="14">
        <v>24</v>
      </c>
    </row>
    <row r="877" spans="1:5" customFormat="1" x14ac:dyDescent="0.25">
      <c r="A877" s="23">
        <v>27</v>
      </c>
      <c r="B877" s="11">
        <v>1399</v>
      </c>
      <c r="C877" s="7" t="s">
        <v>105</v>
      </c>
      <c r="D877" s="25" t="s">
        <v>216</v>
      </c>
      <c r="E877" s="14">
        <v>78</v>
      </c>
    </row>
    <row r="878" spans="1:5" customFormat="1" x14ac:dyDescent="0.25">
      <c r="A878" s="23">
        <v>27</v>
      </c>
      <c r="B878" s="11">
        <v>1402</v>
      </c>
      <c r="C878" s="7" t="s">
        <v>105</v>
      </c>
      <c r="D878" s="25" t="s">
        <v>170</v>
      </c>
      <c r="E878" s="14">
        <v>80</v>
      </c>
    </row>
    <row r="879" spans="1:5" customFormat="1" x14ac:dyDescent="0.25">
      <c r="A879" s="23">
        <v>27</v>
      </c>
      <c r="B879" s="11">
        <v>1403</v>
      </c>
      <c r="C879" s="7" t="s">
        <v>105</v>
      </c>
      <c r="D879" s="25" t="s">
        <v>216</v>
      </c>
      <c r="E879" s="14">
        <v>78</v>
      </c>
    </row>
    <row r="880" spans="1:5" customFormat="1" x14ac:dyDescent="0.25">
      <c r="A880" s="23">
        <v>9</v>
      </c>
      <c r="B880" s="11">
        <v>1405</v>
      </c>
      <c r="C880" s="7" t="s">
        <v>138</v>
      </c>
      <c r="D880" s="25" t="s">
        <v>139</v>
      </c>
      <c r="E880" s="14">
        <v>23</v>
      </c>
    </row>
    <row r="881" spans="1:5" customFormat="1" x14ac:dyDescent="0.25">
      <c r="A881" s="23">
        <v>26</v>
      </c>
      <c r="B881" s="11">
        <v>1408</v>
      </c>
      <c r="C881" s="7" t="s">
        <v>103</v>
      </c>
      <c r="D881" s="25" t="s">
        <v>104</v>
      </c>
      <c r="E881" s="14">
        <v>49</v>
      </c>
    </row>
    <row r="882" spans="1:5" customFormat="1" x14ac:dyDescent="0.25">
      <c r="A882" s="23">
        <v>34</v>
      </c>
      <c r="B882" s="11">
        <v>1410</v>
      </c>
      <c r="C882" s="7" t="s">
        <v>117</v>
      </c>
      <c r="D882" s="25" t="s">
        <v>118</v>
      </c>
      <c r="E882" s="14">
        <v>98</v>
      </c>
    </row>
    <row r="883" spans="1:5" customFormat="1" x14ac:dyDescent="0.25">
      <c r="A883" s="23">
        <v>25</v>
      </c>
      <c r="B883" s="11">
        <v>1411</v>
      </c>
      <c r="C883" s="7" t="s">
        <v>162</v>
      </c>
      <c r="D883" s="25" t="s">
        <v>234</v>
      </c>
      <c r="E883" s="14">
        <v>48</v>
      </c>
    </row>
    <row r="884" spans="1:5" customFormat="1" x14ac:dyDescent="0.25">
      <c r="A884" s="23">
        <v>24</v>
      </c>
      <c r="B884" s="11">
        <v>1413</v>
      </c>
      <c r="C884" s="7" t="s">
        <v>128</v>
      </c>
      <c r="D884" s="25" t="s">
        <v>193</v>
      </c>
      <c r="E884" s="14">
        <v>46</v>
      </c>
    </row>
    <row r="885" spans="1:5" customFormat="1" x14ac:dyDescent="0.25">
      <c r="A885" s="23">
        <v>25</v>
      </c>
      <c r="B885" s="11">
        <v>1414</v>
      </c>
      <c r="C885" s="7" t="s">
        <v>162</v>
      </c>
      <c r="D885" s="25" t="s">
        <v>234</v>
      </c>
      <c r="E885" s="14">
        <v>48</v>
      </c>
    </row>
    <row r="886" spans="1:5" customFormat="1" x14ac:dyDescent="0.25">
      <c r="A886" s="23">
        <v>1</v>
      </c>
      <c r="B886" s="11">
        <v>1417</v>
      </c>
      <c r="C886" s="7" t="s">
        <v>101</v>
      </c>
      <c r="D886" s="25" t="s">
        <v>180</v>
      </c>
      <c r="E886" s="14">
        <v>6</v>
      </c>
    </row>
    <row r="887" spans="1:5" customFormat="1" x14ac:dyDescent="0.25">
      <c r="A887" s="23">
        <v>27</v>
      </c>
      <c r="B887" s="11">
        <v>1419</v>
      </c>
      <c r="C887" s="7" t="s">
        <v>105</v>
      </c>
      <c r="D887" s="25" t="s">
        <v>214</v>
      </c>
      <c r="E887" s="14">
        <v>63</v>
      </c>
    </row>
    <row r="888" spans="1:5" customFormat="1" x14ac:dyDescent="0.25">
      <c r="A888" s="23">
        <v>33</v>
      </c>
      <c r="B888" s="11">
        <v>1420</v>
      </c>
      <c r="C888" s="7" t="s">
        <v>184</v>
      </c>
      <c r="D888" s="25" t="s">
        <v>235</v>
      </c>
      <c r="E888" s="14">
        <v>96</v>
      </c>
    </row>
    <row r="889" spans="1:5" customFormat="1" x14ac:dyDescent="0.25">
      <c r="A889" s="23">
        <v>27</v>
      </c>
      <c r="B889" s="11">
        <v>1423</v>
      </c>
      <c r="C889" s="7" t="s">
        <v>105</v>
      </c>
      <c r="D889" s="25" t="s">
        <v>215</v>
      </c>
      <c r="E889" s="14">
        <v>81</v>
      </c>
    </row>
    <row r="890" spans="1:5" customFormat="1" x14ac:dyDescent="0.25">
      <c r="A890" s="23">
        <v>27</v>
      </c>
      <c r="B890" s="11">
        <v>1424</v>
      </c>
      <c r="C890" s="7" t="s">
        <v>105</v>
      </c>
      <c r="D890" s="25" t="s">
        <v>114</v>
      </c>
      <c r="E890" s="14">
        <v>53</v>
      </c>
    </row>
    <row r="891" spans="1:5" customFormat="1" x14ac:dyDescent="0.25">
      <c r="A891" s="23">
        <v>7</v>
      </c>
      <c r="B891" s="11">
        <v>1425</v>
      </c>
      <c r="C891" s="7" t="s">
        <v>152</v>
      </c>
      <c r="D891" s="25" t="s">
        <v>153</v>
      </c>
      <c r="E891" s="14">
        <v>21</v>
      </c>
    </row>
    <row r="892" spans="1:5" customFormat="1" x14ac:dyDescent="0.25">
      <c r="A892" s="23">
        <v>10</v>
      </c>
      <c r="B892" s="11">
        <v>1431</v>
      </c>
      <c r="C892" s="7" t="s">
        <v>150</v>
      </c>
      <c r="D892" s="25" t="s">
        <v>151</v>
      </c>
      <c r="E892" s="14">
        <v>26</v>
      </c>
    </row>
    <row r="893" spans="1:5" customFormat="1" x14ac:dyDescent="0.25">
      <c r="A893" s="23">
        <v>27</v>
      </c>
      <c r="B893" s="11">
        <v>1432</v>
      </c>
      <c r="C893" s="7" t="s">
        <v>105</v>
      </c>
      <c r="D893" s="25" t="s">
        <v>113</v>
      </c>
      <c r="E893" s="14">
        <v>79</v>
      </c>
    </row>
    <row r="894" spans="1:5" customFormat="1" x14ac:dyDescent="0.25">
      <c r="A894" s="23">
        <v>2</v>
      </c>
      <c r="B894" s="11">
        <v>1435</v>
      </c>
      <c r="C894" s="7" t="s">
        <v>131</v>
      </c>
      <c r="D894" s="25" t="s">
        <v>192</v>
      </c>
      <c r="E894" s="14">
        <v>11</v>
      </c>
    </row>
    <row r="895" spans="1:5" customFormat="1" x14ac:dyDescent="0.25">
      <c r="A895" s="23">
        <v>27</v>
      </c>
      <c r="B895" s="11">
        <v>1436</v>
      </c>
      <c r="C895" s="7" t="s">
        <v>105</v>
      </c>
      <c r="D895" s="25" t="s">
        <v>106</v>
      </c>
      <c r="E895" s="14">
        <v>65</v>
      </c>
    </row>
    <row r="896" spans="1:5" customFormat="1" x14ac:dyDescent="0.25">
      <c r="A896" s="23">
        <v>16</v>
      </c>
      <c r="B896" s="11">
        <v>1438</v>
      </c>
      <c r="C896" s="7" t="s">
        <v>133</v>
      </c>
      <c r="D896" s="25" t="s">
        <v>185</v>
      </c>
      <c r="E896" s="14">
        <v>34</v>
      </c>
    </row>
    <row r="897" spans="1:5" customFormat="1" x14ac:dyDescent="0.25">
      <c r="A897" s="23">
        <v>21</v>
      </c>
      <c r="B897" s="11">
        <v>1440</v>
      </c>
      <c r="C897" s="7" t="s">
        <v>208</v>
      </c>
      <c r="D897" s="25" t="s">
        <v>193</v>
      </c>
      <c r="E897" s="14">
        <v>42</v>
      </c>
    </row>
    <row r="898" spans="1:5" customFormat="1" x14ac:dyDescent="0.25">
      <c r="A898" s="23">
        <v>27</v>
      </c>
      <c r="B898" s="11">
        <v>1441</v>
      </c>
      <c r="C898" s="7" t="s">
        <v>105</v>
      </c>
      <c r="D898" s="25" t="s">
        <v>209</v>
      </c>
      <c r="E898" s="14">
        <v>87</v>
      </c>
    </row>
    <row r="899" spans="1:5" customFormat="1" x14ac:dyDescent="0.25">
      <c r="A899" s="23">
        <v>29</v>
      </c>
      <c r="B899" s="11">
        <v>1442</v>
      </c>
      <c r="C899" s="7" t="s">
        <v>115</v>
      </c>
      <c r="D899" s="25" t="s">
        <v>221</v>
      </c>
      <c r="E899" s="14">
        <v>90</v>
      </c>
    </row>
    <row r="900" spans="1:5" customFormat="1" x14ac:dyDescent="0.25">
      <c r="A900" s="23">
        <v>34</v>
      </c>
      <c r="B900" s="11">
        <v>1443</v>
      </c>
      <c r="C900" s="7" t="s">
        <v>117</v>
      </c>
      <c r="D900" s="25" t="s">
        <v>118</v>
      </c>
      <c r="E900" s="14">
        <v>98</v>
      </c>
    </row>
    <row r="901" spans="1:5" customFormat="1" x14ac:dyDescent="0.25">
      <c r="A901" s="23">
        <v>33</v>
      </c>
      <c r="B901" s="11">
        <v>1444</v>
      </c>
      <c r="C901" s="7" t="s">
        <v>184</v>
      </c>
      <c r="D901" s="25" t="s">
        <v>235</v>
      </c>
      <c r="E901" s="14">
        <v>96</v>
      </c>
    </row>
    <row r="902" spans="1:5" customFormat="1" x14ac:dyDescent="0.25">
      <c r="A902" s="23">
        <v>27</v>
      </c>
      <c r="B902" s="11">
        <v>1446</v>
      </c>
      <c r="C902" s="7" t="s">
        <v>105</v>
      </c>
      <c r="D902" s="25" t="s">
        <v>177</v>
      </c>
      <c r="E902" s="14">
        <v>72</v>
      </c>
    </row>
    <row r="903" spans="1:5" customFormat="1" x14ac:dyDescent="0.25">
      <c r="A903" s="23">
        <v>32</v>
      </c>
      <c r="B903" s="11">
        <v>1448</v>
      </c>
      <c r="C903" s="7" t="s">
        <v>219</v>
      </c>
      <c r="D903" s="25" t="s">
        <v>220</v>
      </c>
      <c r="E903" s="14">
        <v>95</v>
      </c>
    </row>
    <row r="904" spans="1:5" customFormat="1" x14ac:dyDescent="0.25">
      <c r="A904" s="23">
        <v>27</v>
      </c>
      <c r="B904" s="11">
        <v>1449</v>
      </c>
      <c r="C904" s="7" t="s">
        <v>105</v>
      </c>
      <c r="D904" s="25" t="s">
        <v>160</v>
      </c>
      <c r="E904" s="14">
        <v>52</v>
      </c>
    </row>
    <row r="905" spans="1:5" customFormat="1" x14ac:dyDescent="0.25">
      <c r="A905" s="23">
        <v>1</v>
      </c>
      <c r="B905" s="11">
        <v>1450</v>
      </c>
      <c r="C905" s="7" t="s">
        <v>101</v>
      </c>
      <c r="D905" s="25" t="s">
        <v>102</v>
      </c>
      <c r="E905" s="14">
        <v>4</v>
      </c>
    </row>
    <row r="906" spans="1:5" customFormat="1" x14ac:dyDescent="0.25">
      <c r="A906" s="23">
        <v>13</v>
      </c>
      <c r="B906" s="11">
        <v>1452</v>
      </c>
      <c r="C906" s="7" t="s">
        <v>146</v>
      </c>
      <c r="D906" s="25" t="s">
        <v>190</v>
      </c>
      <c r="E906" s="14">
        <v>30</v>
      </c>
    </row>
    <row r="907" spans="1:5" customFormat="1" x14ac:dyDescent="0.25">
      <c r="A907" s="23">
        <v>27</v>
      </c>
      <c r="B907" s="11">
        <v>1454</v>
      </c>
      <c r="C907" s="7" t="s">
        <v>105</v>
      </c>
      <c r="D907" s="25" t="s">
        <v>155</v>
      </c>
      <c r="E907" s="14">
        <v>70</v>
      </c>
    </row>
    <row r="908" spans="1:5" customFormat="1" x14ac:dyDescent="0.25">
      <c r="A908" s="23">
        <v>27</v>
      </c>
      <c r="B908" s="11">
        <v>1457</v>
      </c>
      <c r="C908" s="7" t="s">
        <v>105</v>
      </c>
      <c r="D908" s="25" t="s">
        <v>179</v>
      </c>
      <c r="E908" s="14">
        <v>51</v>
      </c>
    </row>
    <row r="909" spans="1:5" customFormat="1" x14ac:dyDescent="0.25">
      <c r="A909" s="23">
        <v>27</v>
      </c>
      <c r="B909" s="11">
        <v>1459</v>
      </c>
      <c r="C909" s="7" t="s">
        <v>105</v>
      </c>
      <c r="D909" s="25" t="s">
        <v>193</v>
      </c>
      <c r="E909" s="14">
        <v>71</v>
      </c>
    </row>
    <row r="910" spans="1:5" customFormat="1" x14ac:dyDescent="0.25">
      <c r="A910" s="23">
        <v>12</v>
      </c>
      <c r="B910" s="11">
        <v>1460</v>
      </c>
      <c r="C910" s="7" t="s">
        <v>142</v>
      </c>
      <c r="D910" s="25" t="s">
        <v>143</v>
      </c>
      <c r="E910" s="14">
        <v>28</v>
      </c>
    </row>
    <row r="911" spans="1:5" customFormat="1" x14ac:dyDescent="0.25">
      <c r="A911" s="23">
        <v>9</v>
      </c>
      <c r="B911" s="11">
        <v>1461</v>
      </c>
      <c r="C911" s="7" t="s">
        <v>138</v>
      </c>
      <c r="D911" s="25" t="s">
        <v>139</v>
      </c>
      <c r="E911" s="14">
        <v>23</v>
      </c>
    </row>
    <row r="912" spans="1:5" customFormat="1" x14ac:dyDescent="0.25">
      <c r="A912" s="23">
        <v>16</v>
      </c>
      <c r="B912" s="11">
        <v>1463</v>
      </c>
      <c r="C912" s="7" t="s">
        <v>133</v>
      </c>
      <c r="D912" s="25" t="s">
        <v>168</v>
      </c>
      <c r="E912" s="14">
        <v>35</v>
      </c>
    </row>
    <row r="913" spans="1:5" customFormat="1" x14ac:dyDescent="0.25">
      <c r="A913" s="23">
        <v>1</v>
      </c>
      <c r="B913" s="11">
        <v>1467</v>
      </c>
      <c r="C913" s="7" t="s">
        <v>101</v>
      </c>
      <c r="D913" s="25" t="s">
        <v>136</v>
      </c>
      <c r="E913" s="14">
        <v>7</v>
      </c>
    </row>
    <row r="914" spans="1:5" customFormat="1" x14ac:dyDescent="0.25">
      <c r="A914" s="23">
        <v>25</v>
      </c>
      <c r="B914" s="11">
        <v>1468</v>
      </c>
      <c r="C914" s="7" t="s">
        <v>162</v>
      </c>
      <c r="D914" s="25" t="s">
        <v>234</v>
      </c>
      <c r="E914" s="14">
        <v>48</v>
      </c>
    </row>
    <row r="915" spans="1:5" customFormat="1" x14ac:dyDescent="0.25">
      <c r="A915" s="23">
        <v>27</v>
      </c>
      <c r="B915" s="11">
        <v>1469</v>
      </c>
      <c r="C915" s="7" t="s">
        <v>105</v>
      </c>
      <c r="D915" s="25" t="s">
        <v>176</v>
      </c>
      <c r="E915" s="14">
        <v>73</v>
      </c>
    </row>
    <row r="916" spans="1:5" customFormat="1" x14ac:dyDescent="0.25">
      <c r="A916" s="23">
        <v>8</v>
      </c>
      <c r="B916" s="11">
        <v>1471</v>
      </c>
      <c r="C916" s="7" t="s">
        <v>148</v>
      </c>
      <c r="D916" s="25" t="s">
        <v>149</v>
      </c>
      <c r="E916" s="14">
        <v>22</v>
      </c>
    </row>
    <row r="917" spans="1:5" customFormat="1" x14ac:dyDescent="0.25">
      <c r="A917" s="23">
        <v>29</v>
      </c>
      <c r="B917" s="11">
        <v>1472</v>
      </c>
      <c r="C917" s="7" t="s">
        <v>115</v>
      </c>
      <c r="D917" s="25" t="s">
        <v>116</v>
      </c>
      <c r="E917" s="14">
        <v>89</v>
      </c>
    </row>
    <row r="918" spans="1:5" customFormat="1" x14ac:dyDescent="0.25">
      <c r="A918" s="23">
        <v>4</v>
      </c>
      <c r="B918" s="11">
        <v>1473</v>
      </c>
      <c r="C918" s="7" t="s">
        <v>119</v>
      </c>
      <c r="D918" s="25" t="s">
        <v>211</v>
      </c>
      <c r="E918" s="14">
        <v>18</v>
      </c>
    </row>
    <row r="919" spans="1:5" customFormat="1" x14ac:dyDescent="0.25">
      <c r="A919" s="23">
        <v>33</v>
      </c>
      <c r="B919" s="11">
        <v>1474</v>
      </c>
      <c r="C919" s="7" t="s">
        <v>184</v>
      </c>
      <c r="D919" s="25" t="s">
        <v>235</v>
      </c>
      <c r="E919" s="14">
        <v>96</v>
      </c>
    </row>
    <row r="920" spans="1:5" customFormat="1" x14ac:dyDescent="0.25">
      <c r="A920" s="23">
        <v>27</v>
      </c>
      <c r="B920" s="11">
        <v>1475</v>
      </c>
      <c r="C920" s="7" t="s">
        <v>105</v>
      </c>
      <c r="D920" s="25" t="s">
        <v>176</v>
      </c>
      <c r="E920" s="14">
        <v>73</v>
      </c>
    </row>
    <row r="921" spans="1:5" customFormat="1" x14ac:dyDescent="0.25">
      <c r="A921" s="23">
        <v>27</v>
      </c>
      <c r="B921" s="11">
        <v>1476</v>
      </c>
      <c r="C921" s="7" t="s">
        <v>105</v>
      </c>
      <c r="D921" s="25" t="s">
        <v>215</v>
      </c>
      <c r="E921" s="14">
        <v>81</v>
      </c>
    </row>
    <row r="922" spans="1:5" customFormat="1" x14ac:dyDescent="0.25">
      <c r="A922" s="23">
        <v>2</v>
      </c>
      <c r="B922" s="11">
        <v>1477</v>
      </c>
      <c r="C922" s="7" t="s">
        <v>131</v>
      </c>
      <c r="D922" s="25" t="s">
        <v>192</v>
      </c>
      <c r="E922" s="14">
        <v>11</v>
      </c>
    </row>
    <row r="923" spans="1:5" customFormat="1" x14ac:dyDescent="0.25">
      <c r="A923" s="23">
        <v>27</v>
      </c>
      <c r="B923" s="11">
        <v>1479</v>
      </c>
      <c r="C923" s="7" t="s">
        <v>105</v>
      </c>
      <c r="D923" s="25" t="s">
        <v>189</v>
      </c>
      <c r="E923" s="14">
        <v>57</v>
      </c>
    </row>
    <row r="924" spans="1:5" customFormat="1" x14ac:dyDescent="0.25">
      <c r="A924" s="23">
        <v>27</v>
      </c>
      <c r="B924" s="11">
        <v>1480</v>
      </c>
      <c r="C924" s="7" t="s">
        <v>105</v>
      </c>
      <c r="D924" s="25" t="s">
        <v>165</v>
      </c>
      <c r="E924" s="14">
        <v>64</v>
      </c>
    </row>
    <row r="925" spans="1:5" customFormat="1" x14ac:dyDescent="0.25">
      <c r="A925" s="23">
        <v>31</v>
      </c>
      <c r="B925" s="11">
        <v>1482</v>
      </c>
      <c r="C925" s="7" t="s">
        <v>107</v>
      </c>
      <c r="D925" s="25" t="s">
        <v>169</v>
      </c>
      <c r="E925" s="14">
        <v>92</v>
      </c>
    </row>
    <row r="926" spans="1:5" customFormat="1" x14ac:dyDescent="0.25">
      <c r="A926" s="23">
        <v>19</v>
      </c>
      <c r="B926" s="11">
        <v>1483</v>
      </c>
      <c r="C926" s="7" t="s">
        <v>182</v>
      </c>
      <c r="D926" s="25" t="s">
        <v>201</v>
      </c>
      <c r="E926" s="14">
        <v>39</v>
      </c>
    </row>
    <row r="927" spans="1:5" customFormat="1" x14ac:dyDescent="0.25">
      <c r="A927" s="23">
        <v>3</v>
      </c>
      <c r="B927" s="11">
        <v>1488</v>
      </c>
      <c r="C927" s="7" t="s">
        <v>134</v>
      </c>
      <c r="D927" s="25" t="s">
        <v>135</v>
      </c>
      <c r="E927" s="14">
        <v>16</v>
      </c>
    </row>
    <row r="928" spans="1:5" customFormat="1" x14ac:dyDescent="0.25">
      <c r="A928" s="23">
        <v>27</v>
      </c>
      <c r="B928" s="11">
        <v>1491</v>
      </c>
      <c r="C928" s="7" t="s">
        <v>105</v>
      </c>
      <c r="D928" s="25" t="s">
        <v>137</v>
      </c>
      <c r="E928" s="14">
        <v>74</v>
      </c>
    </row>
    <row r="929" spans="1:5" customFormat="1" x14ac:dyDescent="0.25">
      <c r="A929" s="23">
        <v>27</v>
      </c>
      <c r="B929" s="11">
        <v>1492</v>
      </c>
      <c r="C929" s="7" t="s">
        <v>105</v>
      </c>
      <c r="D929" s="25" t="s">
        <v>236</v>
      </c>
      <c r="E929" s="14">
        <v>85</v>
      </c>
    </row>
    <row r="930" spans="1:5" customFormat="1" x14ac:dyDescent="0.25">
      <c r="A930" s="23">
        <v>27</v>
      </c>
      <c r="B930" s="11">
        <v>1494</v>
      </c>
      <c r="C930" s="7" t="s">
        <v>105</v>
      </c>
      <c r="D930" s="25" t="s">
        <v>137</v>
      </c>
      <c r="E930" s="14">
        <v>74</v>
      </c>
    </row>
    <row r="931" spans="1:5" customFormat="1" x14ac:dyDescent="0.25">
      <c r="A931" s="23">
        <v>25</v>
      </c>
      <c r="B931" s="11">
        <v>1496</v>
      </c>
      <c r="C931" s="7" t="s">
        <v>162</v>
      </c>
      <c r="D931" s="25" t="s">
        <v>234</v>
      </c>
      <c r="E931" s="14">
        <v>48</v>
      </c>
    </row>
    <row r="932" spans="1:5" customFormat="1" x14ac:dyDescent="0.25">
      <c r="A932" s="23">
        <v>22</v>
      </c>
      <c r="B932" s="11">
        <v>1499</v>
      </c>
      <c r="C932" s="7" t="s">
        <v>212</v>
      </c>
      <c r="D932" s="25" t="s">
        <v>213</v>
      </c>
      <c r="E932" s="14">
        <v>43</v>
      </c>
    </row>
    <row r="933" spans="1:5" customFormat="1" x14ac:dyDescent="0.25">
      <c r="A933" s="23">
        <v>27</v>
      </c>
      <c r="B933" s="11">
        <v>1500</v>
      </c>
      <c r="C933" s="7" t="s">
        <v>105</v>
      </c>
      <c r="D933" s="25" t="s">
        <v>171</v>
      </c>
      <c r="E933" s="14">
        <v>83</v>
      </c>
    </row>
    <row r="934" spans="1:5" customFormat="1" x14ac:dyDescent="0.25">
      <c r="A934" s="23">
        <v>16</v>
      </c>
      <c r="B934" s="11">
        <v>1501</v>
      </c>
      <c r="C934" s="7" t="s">
        <v>133</v>
      </c>
      <c r="D934" s="25" t="s">
        <v>185</v>
      </c>
      <c r="E934" s="14">
        <v>34</v>
      </c>
    </row>
    <row r="935" spans="1:5" customFormat="1" x14ac:dyDescent="0.25">
      <c r="A935" s="23">
        <v>27</v>
      </c>
      <c r="B935" s="11">
        <v>1502</v>
      </c>
      <c r="C935" s="7" t="s">
        <v>105</v>
      </c>
      <c r="D935" s="25" t="s">
        <v>188</v>
      </c>
      <c r="E935" s="14">
        <v>56</v>
      </c>
    </row>
    <row r="936" spans="1:5" customFormat="1" x14ac:dyDescent="0.25">
      <c r="A936" s="23">
        <v>1</v>
      </c>
      <c r="B936" s="11">
        <v>1504</v>
      </c>
      <c r="C936" s="7" t="s">
        <v>101</v>
      </c>
      <c r="D936" s="25" t="s">
        <v>102</v>
      </c>
      <c r="E936" s="14">
        <v>4</v>
      </c>
    </row>
    <row r="937" spans="1:5" customFormat="1" x14ac:dyDescent="0.25">
      <c r="A937" s="23">
        <v>22</v>
      </c>
      <c r="B937" s="11">
        <v>1505</v>
      </c>
      <c r="C937" s="7" t="s">
        <v>212</v>
      </c>
      <c r="D937" s="25" t="s">
        <v>213</v>
      </c>
      <c r="E937" s="14">
        <v>43</v>
      </c>
    </row>
    <row r="938" spans="1:5" customFormat="1" x14ac:dyDescent="0.25">
      <c r="A938" s="23">
        <v>1</v>
      </c>
      <c r="B938" s="11">
        <v>1506</v>
      </c>
      <c r="C938" s="7" t="s">
        <v>101</v>
      </c>
      <c r="D938" s="25" t="s">
        <v>186</v>
      </c>
      <c r="E938" s="14">
        <v>2</v>
      </c>
    </row>
    <row r="939" spans="1:5" customFormat="1" x14ac:dyDescent="0.25">
      <c r="A939" s="23">
        <v>27</v>
      </c>
      <c r="B939" s="11">
        <v>1507</v>
      </c>
      <c r="C939" s="7" t="s">
        <v>105</v>
      </c>
      <c r="D939" s="25" t="s">
        <v>114</v>
      </c>
      <c r="E939" s="14">
        <v>53</v>
      </c>
    </row>
    <row r="940" spans="1:5" customFormat="1" x14ac:dyDescent="0.25">
      <c r="A940" s="23">
        <v>27</v>
      </c>
      <c r="B940" s="11">
        <v>1508</v>
      </c>
      <c r="C940" s="7" t="s">
        <v>105</v>
      </c>
      <c r="D940" s="25" t="s">
        <v>200</v>
      </c>
      <c r="E940" s="14">
        <v>55</v>
      </c>
    </row>
    <row r="941" spans="1:5" customFormat="1" x14ac:dyDescent="0.25">
      <c r="A941" s="23">
        <v>29</v>
      </c>
      <c r="B941" s="11">
        <v>1509</v>
      </c>
      <c r="C941" s="7" t="s">
        <v>115</v>
      </c>
      <c r="D941" s="25" t="s">
        <v>221</v>
      </c>
      <c r="E941" s="14">
        <v>90</v>
      </c>
    </row>
    <row r="942" spans="1:5" customFormat="1" x14ac:dyDescent="0.25">
      <c r="A942" s="23">
        <v>6</v>
      </c>
      <c r="B942" s="11">
        <v>1511</v>
      </c>
      <c r="C942" s="7" t="s">
        <v>217</v>
      </c>
      <c r="D942" s="25" t="s">
        <v>218</v>
      </c>
      <c r="E942" s="14">
        <v>20</v>
      </c>
    </row>
    <row r="943" spans="1:5" customFormat="1" x14ac:dyDescent="0.25">
      <c r="A943" s="23">
        <v>1</v>
      </c>
      <c r="B943" s="11">
        <v>1512</v>
      </c>
      <c r="C943" s="7" t="s">
        <v>101</v>
      </c>
      <c r="D943" s="25" t="s">
        <v>136</v>
      </c>
      <c r="E943" s="14">
        <v>7</v>
      </c>
    </row>
    <row r="944" spans="1:5" customFormat="1" x14ac:dyDescent="0.25">
      <c r="A944" s="23">
        <v>13</v>
      </c>
      <c r="B944" s="11">
        <v>1514</v>
      </c>
      <c r="C944" s="7" t="s">
        <v>146</v>
      </c>
      <c r="D944" s="25" t="s">
        <v>205</v>
      </c>
      <c r="E944" s="14">
        <v>31</v>
      </c>
    </row>
    <row r="945" spans="1:5" customFormat="1" x14ac:dyDescent="0.25">
      <c r="A945" s="23">
        <v>27</v>
      </c>
      <c r="B945" s="11">
        <v>1515</v>
      </c>
      <c r="C945" s="7" t="s">
        <v>105</v>
      </c>
      <c r="D945" s="25" t="s">
        <v>237</v>
      </c>
      <c r="E945" s="14">
        <v>66</v>
      </c>
    </row>
    <row r="946" spans="1:5" customFormat="1" x14ac:dyDescent="0.25">
      <c r="A946" s="23">
        <v>27</v>
      </c>
      <c r="B946" s="11">
        <v>1516</v>
      </c>
      <c r="C946" s="7" t="s">
        <v>105</v>
      </c>
      <c r="D946" s="25" t="s">
        <v>165</v>
      </c>
      <c r="E946" s="14">
        <v>64</v>
      </c>
    </row>
    <row r="947" spans="1:5" customFormat="1" x14ac:dyDescent="0.25">
      <c r="A947" s="23">
        <v>26</v>
      </c>
      <c r="B947" s="11">
        <v>1518</v>
      </c>
      <c r="C947" s="7" t="s">
        <v>103</v>
      </c>
      <c r="D947" s="25" t="s">
        <v>104</v>
      </c>
      <c r="E947" s="14">
        <v>49</v>
      </c>
    </row>
    <row r="948" spans="1:5" customFormat="1" x14ac:dyDescent="0.25">
      <c r="A948" s="23">
        <v>1</v>
      </c>
      <c r="B948" s="11">
        <v>1519</v>
      </c>
      <c r="C948" s="7" t="s">
        <v>101</v>
      </c>
      <c r="D948" s="25" t="s">
        <v>196</v>
      </c>
      <c r="E948" s="14">
        <v>3</v>
      </c>
    </row>
    <row r="949" spans="1:5" customFormat="1" x14ac:dyDescent="0.25">
      <c r="A949" s="23">
        <v>1</v>
      </c>
      <c r="B949" s="11">
        <v>1520</v>
      </c>
      <c r="C949" s="7" t="s">
        <v>101</v>
      </c>
      <c r="D949" s="25" t="s">
        <v>181</v>
      </c>
      <c r="E949" s="14">
        <v>9</v>
      </c>
    </row>
    <row r="950" spans="1:5" customFormat="1" x14ac:dyDescent="0.25">
      <c r="A950" s="23">
        <v>24</v>
      </c>
      <c r="B950" s="11">
        <v>1521</v>
      </c>
      <c r="C950" s="7" t="s">
        <v>128</v>
      </c>
      <c r="D950" s="25" t="s">
        <v>202</v>
      </c>
      <c r="E950" s="14">
        <v>45</v>
      </c>
    </row>
    <row r="951" spans="1:5" customFormat="1" x14ac:dyDescent="0.25">
      <c r="A951" s="23">
        <v>27</v>
      </c>
      <c r="B951" s="11">
        <v>1523</v>
      </c>
      <c r="C951" s="7" t="s">
        <v>105</v>
      </c>
      <c r="D951" s="25" t="s">
        <v>157</v>
      </c>
      <c r="E951" s="14">
        <v>77</v>
      </c>
    </row>
    <row r="952" spans="1:5" customFormat="1" x14ac:dyDescent="0.25">
      <c r="A952" s="23">
        <v>31</v>
      </c>
      <c r="B952" s="11">
        <v>1524</v>
      </c>
      <c r="C952" s="7" t="s">
        <v>107</v>
      </c>
      <c r="D952" s="25" t="s">
        <v>169</v>
      </c>
      <c r="E952" s="14">
        <v>92</v>
      </c>
    </row>
    <row r="953" spans="1:5" customFormat="1" x14ac:dyDescent="0.25">
      <c r="A953" s="23">
        <v>1</v>
      </c>
      <c r="B953" s="11">
        <v>1525</v>
      </c>
      <c r="C953" s="7" t="s">
        <v>101</v>
      </c>
      <c r="D953" s="25" t="s">
        <v>194</v>
      </c>
      <c r="E953" s="14">
        <v>1</v>
      </c>
    </row>
    <row r="954" spans="1:5" customFormat="1" x14ac:dyDescent="0.25">
      <c r="A954" s="23">
        <v>9</v>
      </c>
      <c r="B954" s="11">
        <v>1527</v>
      </c>
      <c r="C954" s="7" t="s">
        <v>138</v>
      </c>
      <c r="D954" s="25" t="s">
        <v>156</v>
      </c>
      <c r="E954" s="14">
        <v>24</v>
      </c>
    </row>
    <row r="955" spans="1:5" customFormat="1" x14ac:dyDescent="0.25">
      <c r="A955" s="23">
        <v>27</v>
      </c>
      <c r="B955" s="11">
        <v>1529</v>
      </c>
      <c r="C955" s="7" t="s">
        <v>105</v>
      </c>
      <c r="D955" s="25" t="s">
        <v>155</v>
      </c>
      <c r="E955" s="14">
        <v>70</v>
      </c>
    </row>
    <row r="956" spans="1:5" customFormat="1" x14ac:dyDescent="0.25">
      <c r="A956" s="23">
        <v>27</v>
      </c>
      <c r="B956" s="11">
        <v>1530</v>
      </c>
      <c r="C956" s="7" t="s">
        <v>105</v>
      </c>
      <c r="D956" s="25" t="s">
        <v>187</v>
      </c>
      <c r="E956" s="14">
        <v>59</v>
      </c>
    </row>
    <row r="957" spans="1:5" customFormat="1" x14ac:dyDescent="0.25">
      <c r="A957" s="23">
        <v>27</v>
      </c>
      <c r="B957" s="11">
        <v>1531</v>
      </c>
      <c r="C957" s="7" t="s">
        <v>105</v>
      </c>
      <c r="D957" s="25" t="s">
        <v>215</v>
      </c>
      <c r="E957" s="14">
        <v>81</v>
      </c>
    </row>
    <row r="958" spans="1:5" customFormat="1" x14ac:dyDescent="0.25">
      <c r="A958" s="23">
        <v>29</v>
      </c>
      <c r="B958" s="11">
        <v>1532</v>
      </c>
      <c r="C958" s="7" t="s">
        <v>115</v>
      </c>
      <c r="D958" s="25" t="s">
        <v>221</v>
      </c>
      <c r="E958" s="14">
        <v>90</v>
      </c>
    </row>
    <row r="959" spans="1:5" customFormat="1" x14ac:dyDescent="0.25">
      <c r="A959" s="23">
        <v>15</v>
      </c>
      <c r="B959" s="11">
        <v>1536</v>
      </c>
      <c r="C959" s="7" t="s">
        <v>172</v>
      </c>
      <c r="D959" s="25" t="s">
        <v>173</v>
      </c>
      <c r="E959" s="14">
        <v>33</v>
      </c>
    </row>
    <row r="960" spans="1:5" customFormat="1" x14ac:dyDescent="0.25">
      <c r="A960" s="23">
        <v>1</v>
      </c>
      <c r="B960" s="11">
        <v>1538</v>
      </c>
      <c r="C960" s="7" t="s">
        <v>101</v>
      </c>
      <c r="D960" s="25" t="s">
        <v>180</v>
      </c>
      <c r="E960" s="14">
        <v>6</v>
      </c>
    </row>
    <row r="961" spans="1:5" customFormat="1" x14ac:dyDescent="0.25">
      <c r="A961" s="23">
        <v>27</v>
      </c>
      <c r="B961" s="11">
        <v>1539</v>
      </c>
      <c r="C961" s="7" t="s">
        <v>105</v>
      </c>
      <c r="D961" s="25" t="s">
        <v>187</v>
      </c>
      <c r="E961" s="14">
        <v>59</v>
      </c>
    </row>
    <row r="962" spans="1:5" customFormat="1" x14ac:dyDescent="0.25">
      <c r="A962" s="23">
        <v>27</v>
      </c>
      <c r="B962" s="11">
        <v>1541</v>
      </c>
      <c r="C962" s="7" t="s">
        <v>105</v>
      </c>
      <c r="D962" s="25" t="s">
        <v>209</v>
      </c>
      <c r="E962" s="14">
        <v>87</v>
      </c>
    </row>
    <row r="963" spans="1:5" customFormat="1" x14ac:dyDescent="0.25">
      <c r="A963" s="23">
        <v>29</v>
      </c>
      <c r="B963" s="11">
        <v>1543</v>
      </c>
      <c r="C963" s="7" t="s">
        <v>115</v>
      </c>
      <c r="D963" s="25" t="s">
        <v>116</v>
      </c>
      <c r="E963" s="14">
        <v>89</v>
      </c>
    </row>
    <row r="964" spans="1:5" customFormat="1" x14ac:dyDescent="0.25">
      <c r="A964" s="23">
        <v>31</v>
      </c>
      <c r="B964" s="11">
        <v>1544</v>
      </c>
      <c r="C964" s="7" t="s">
        <v>107</v>
      </c>
      <c r="D964" s="25" t="s">
        <v>108</v>
      </c>
      <c r="E964" s="14">
        <v>94</v>
      </c>
    </row>
    <row r="965" spans="1:5" customFormat="1" x14ac:dyDescent="0.25">
      <c r="A965" s="23">
        <v>24</v>
      </c>
      <c r="B965" s="11">
        <v>1545</v>
      </c>
      <c r="C965" s="7" t="s">
        <v>128</v>
      </c>
      <c r="D965" s="25" t="s">
        <v>202</v>
      </c>
      <c r="E965" s="14">
        <v>45</v>
      </c>
    </row>
    <row r="966" spans="1:5" customFormat="1" x14ac:dyDescent="0.25">
      <c r="A966" s="23">
        <v>25</v>
      </c>
      <c r="B966" s="11">
        <v>1547</v>
      </c>
      <c r="C966" s="7" t="s">
        <v>162</v>
      </c>
      <c r="D966" s="25" t="s">
        <v>234</v>
      </c>
      <c r="E966" s="14">
        <v>48</v>
      </c>
    </row>
    <row r="967" spans="1:5" customFormat="1" x14ac:dyDescent="0.25">
      <c r="A967" s="23">
        <v>27</v>
      </c>
      <c r="B967" s="11">
        <v>1548</v>
      </c>
      <c r="C967" s="7" t="s">
        <v>105</v>
      </c>
      <c r="D967" s="25" t="s">
        <v>237</v>
      </c>
      <c r="E967" s="14">
        <v>66</v>
      </c>
    </row>
    <row r="968" spans="1:5" customFormat="1" x14ac:dyDescent="0.25">
      <c r="A968" s="23">
        <v>27</v>
      </c>
      <c r="B968" s="11">
        <v>1549</v>
      </c>
      <c r="C968" s="7" t="s">
        <v>105</v>
      </c>
      <c r="D968" s="25" t="s">
        <v>166</v>
      </c>
      <c r="E968" s="14">
        <v>82</v>
      </c>
    </row>
    <row r="969" spans="1:5" customFormat="1" x14ac:dyDescent="0.25">
      <c r="A969" s="23">
        <v>2</v>
      </c>
      <c r="B969" s="11">
        <v>1550</v>
      </c>
      <c r="C969" s="7" t="s">
        <v>131</v>
      </c>
      <c r="D969" s="25" t="s">
        <v>210</v>
      </c>
      <c r="E969" s="14">
        <v>15</v>
      </c>
    </row>
    <row r="970" spans="1:5" customFormat="1" x14ac:dyDescent="0.25">
      <c r="A970" s="23">
        <v>1</v>
      </c>
      <c r="B970" s="11">
        <v>1551</v>
      </c>
      <c r="C970" s="7" t="s">
        <v>101</v>
      </c>
      <c r="D970" s="25" t="s">
        <v>126</v>
      </c>
      <c r="E970" s="14">
        <v>5</v>
      </c>
    </row>
    <row r="971" spans="1:5" customFormat="1" x14ac:dyDescent="0.25">
      <c r="A971" s="23">
        <v>27</v>
      </c>
      <c r="B971" s="11">
        <v>1552</v>
      </c>
      <c r="C971" s="7" t="s">
        <v>105</v>
      </c>
      <c r="D971" s="25" t="s">
        <v>216</v>
      </c>
      <c r="E971" s="14">
        <v>78</v>
      </c>
    </row>
    <row r="972" spans="1:5" customFormat="1" x14ac:dyDescent="0.25">
      <c r="A972" s="23">
        <v>27</v>
      </c>
      <c r="B972" s="11">
        <v>1554</v>
      </c>
      <c r="C972" s="7" t="s">
        <v>105</v>
      </c>
      <c r="D972" s="25" t="s">
        <v>188</v>
      </c>
      <c r="E972" s="14">
        <v>56</v>
      </c>
    </row>
    <row r="973" spans="1:5" customFormat="1" x14ac:dyDescent="0.25">
      <c r="A973" s="23">
        <v>27</v>
      </c>
      <c r="B973" s="11">
        <v>1555</v>
      </c>
      <c r="C973" s="7" t="s">
        <v>105</v>
      </c>
      <c r="D973" s="25" t="s">
        <v>171</v>
      </c>
      <c r="E973" s="14">
        <v>83</v>
      </c>
    </row>
    <row r="974" spans="1:5" customFormat="1" x14ac:dyDescent="0.25">
      <c r="A974" s="23">
        <v>1</v>
      </c>
      <c r="B974" s="11">
        <v>1556</v>
      </c>
      <c r="C974" s="7" t="s">
        <v>101</v>
      </c>
      <c r="D974" s="25" t="s">
        <v>196</v>
      </c>
      <c r="E974" s="14">
        <v>3</v>
      </c>
    </row>
    <row r="975" spans="1:5" customFormat="1" x14ac:dyDescent="0.25">
      <c r="A975" s="23">
        <v>27</v>
      </c>
      <c r="B975" s="11">
        <v>1557</v>
      </c>
      <c r="C975" s="7" t="s">
        <v>105</v>
      </c>
      <c r="D975" s="25" t="s">
        <v>209</v>
      </c>
      <c r="E975" s="14">
        <v>87</v>
      </c>
    </row>
    <row r="976" spans="1:5" customFormat="1" x14ac:dyDescent="0.25">
      <c r="A976" s="23">
        <v>27</v>
      </c>
      <c r="B976" s="11">
        <v>1559</v>
      </c>
      <c r="C976" s="7" t="s">
        <v>105</v>
      </c>
      <c r="D976" s="25" t="s">
        <v>193</v>
      </c>
      <c r="E976" s="14">
        <v>71</v>
      </c>
    </row>
    <row r="977" spans="1:5" customFormat="1" x14ac:dyDescent="0.25">
      <c r="A977" s="23">
        <v>28</v>
      </c>
      <c r="B977" s="11">
        <v>1561</v>
      </c>
      <c r="C977" s="7" t="s">
        <v>144</v>
      </c>
      <c r="D977" s="25" t="s">
        <v>233</v>
      </c>
      <c r="E977" s="14">
        <v>88</v>
      </c>
    </row>
    <row r="978" spans="1:5" customFormat="1" x14ac:dyDescent="0.25">
      <c r="A978" s="23">
        <v>1</v>
      </c>
      <c r="B978" s="11">
        <v>1562</v>
      </c>
      <c r="C978" s="7" t="s">
        <v>101</v>
      </c>
      <c r="D978" s="25" t="s">
        <v>194</v>
      </c>
      <c r="E978" s="14">
        <v>1</v>
      </c>
    </row>
    <row r="979" spans="1:5" customFormat="1" x14ac:dyDescent="0.25">
      <c r="A979" s="23">
        <v>27</v>
      </c>
      <c r="B979" s="11">
        <v>1563</v>
      </c>
      <c r="C979" s="7" t="s">
        <v>105</v>
      </c>
      <c r="D979" s="25" t="s">
        <v>127</v>
      </c>
      <c r="E979" s="14">
        <v>76</v>
      </c>
    </row>
    <row r="980" spans="1:5" customFormat="1" x14ac:dyDescent="0.25">
      <c r="A980" s="23">
        <v>2</v>
      </c>
      <c r="B980" s="11">
        <v>1566</v>
      </c>
      <c r="C980" s="7" t="s">
        <v>131</v>
      </c>
      <c r="D980" s="25" t="s">
        <v>210</v>
      </c>
      <c r="E980" s="14">
        <v>15</v>
      </c>
    </row>
    <row r="981" spans="1:5" customFormat="1" x14ac:dyDescent="0.25">
      <c r="A981" s="23">
        <v>27</v>
      </c>
      <c r="B981" s="11">
        <v>1568</v>
      </c>
      <c r="C981" s="7" t="s">
        <v>105</v>
      </c>
      <c r="D981" s="25" t="s">
        <v>237</v>
      </c>
      <c r="E981" s="14">
        <v>66</v>
      </c>
    </row>
    <row r="982" spans="1:5" customFormat="1" x14ac:dyDescent="0.25">
      <c r="A982" s="23">
        <v>27</v>
      </c>
      <c r="B982" s="11">
        <v>1569</v>
      </c>
      <c r="C982" s="7" t="s">
        <v>105</v>
      </c>
      <c r="D982" s="25" t="s">
        <v>166</v>
      </c>
      <c r="E982" s="14">
        <v>82</v>
      </c>
    </row>
    <row r="983" spans="1:5" customFormat="1" x14ac:dyDescent="0.25">
      <c r="A983" s="23">
        <v>33</v>
      </c>
      <c r="B983" s="11">
        <v>1570</v>
      </c>
      <c r="C983" s="7" t="s">
        <v>184</v>
      </c>
      <c r="D983" s="25" t="s">
        <v>235</v>
      </c>
      <c r="E983" s="14">
        <v>96</v>
      </c>
    </row>
    <row r="984" spans="1:5" customFormat="1" x14ac:dyDescent="0.25">
      <c r="A984" s="23">
        <v>27</v>
      </c>
      <c r="B984" s="11">
        <v>1571</v>
      </c>
      <c r="C984" s="7" t="s">
        <v>105</v>
      </c>
      <c r="D984" s="25" t="s">
        <v>193</v>
      </c>
      <c r="E984" s="14">
        <v>71</v>
      </c>
    </row>
    <row r="985" spans="1:5" customFormat="1" x14ac:dyDescent="0.25">
      <c r="A985" s="23">
        <v>27</v>
      </c>
      <c r="B985" s="11">
        <v>1572</v>
      </c>
      <c r="C985" s="7" t="s">
        <v>105</v>
      </c>
      <c r="D985" s="25" t="s">
        <v>176</v>
      </c>
      <c r="E985" s="14">
        <v>73</v>
      </c>
    </row>
    <row r="986" spans="1:5" customFormat="1" x14ac:dyDescent="0.25">
      <c r="A986" s="23">
        <v>16</v>
      </c>
      <c r="B986" s="11">
        <v>1574</v>
      </c>
      <c r="C986" s="7" t="s">
        <v>133</v>
      </c>
      <c r="D986" s="25" t="s">
        <v>168</v>
      </c>
      <c r="E986" s="14">
        <v>35</v>
      </c>
    </row>
    <row r="987" spans="1:5" customFormat="1" x14ac:dyDescent="0.25">
      <c r="A987" s="23">
        <v>20</v>
      </c>
      <c r="B987" s="11">
        <v>1575</v>
      </c>
      <c r="C987" s="7" t="s">
        <v>110</v>
      </c>
      <c r="D987" s="25" t="s">
        <v>111</v>
      </c>
      <c r="E987" s="14">
        <v>41</v>
      </c>
    </row>
    <row r="988" spans="1:5" customFormat="1" x14ac:dyDescent="0.25">
      <c r="A988" s="23">
        <v>1</v>
      </c>
      <c r="B988" s="11">
        <v>1578</v>
      </c>
      <c r="C988" s="7" t="s">
        <v>101</v>
      </c>
      <c r="D988" s="25" t="s">
        <v>180</v>
      </c>
      <c r="E988" s="14">
        <v>6</v>
      </c>
    </row>
    <row r="989" spans="1:5" customFormat="1" x14ac:dyDescent="0.25">
      <c r="A989" s="23">
        <v>2</v>
      </c>
      <c r="B989" s="11">
        <v>1581</v>
      </c>
      <c r="C989" s="7" t="s">
        <v>131</v>
      </c>
      <c r="D989" s="25" t="s">
        <v>178</v>
      </c>
      <c r="E989" s="14">
        <v>12</v>
      </c>
    </row>
    <row r="990" spans="1:5" customFormat="1" x14ac:dyDescent="0.25">
      <c r="A990" s="23">
        <v>27</v>
      </c>
      <c r="B990" s="11">
        <v>1582</v>
      </c>
      <c r="C990" s="7" t="s">
        <v>105</v>
      </c>
      <c r="D990" s="25" t="s">
        <v>113</v>
      </c>
      <c r="E990" s="14">
        <v>79</v>
      </c>
    </row>
    <row r="991" spans="1:5" customFormat="1" ht="16.5" thickBot="1" x14ac:dyDescent="0.3">
      <c r="A991" s="24">
        <v>27</v>
      </c>
      <c r="B991" s="16">
        <v>1584</v>
      </c>
      <c r="C991" s="17" t="s">
        <v>105</v>
      </c>
      <c r="D991" s="26" t="s">
        <v>122</v>
      </c>
      <c r="E991" s="18">
        <v>50</v>
      </c>
    </row>
  </sheetData>
  <autoFilter ref="A1:E99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B35"/>
  <sheetViews>
    <sheetView workbookViewId="0">
      <selection activeCell="D7" sqref="D7"/>
    </sheetView>
  </sheetViews>
  <sheetFormatPr defaultRowHeight="15.75" x14ac:dyDescent="0.25"/>
  <cols>
    <col min="1" max="1" width="15.75" bestFit="1" customWidth="1"/>
    <col min="2" max="2" width="12.75" bestFit="1" customWidth="1"/>
  </cols>
  <sheetData>
    <row r="1" spans="1:2" ht="18.75" x14ac:dyDescent="0.25">
      <c r="A1" s="31" t="s">
        <v>231</v>
      </c>
      <c r="B1" s="31" t="s">
        <v>239</v>
      </c>
    </row>
    <row r="2" spans="1:2" x14ac:dyDescent="0.25">
      <c r="A2" s="19">
        <v>1</v>
      </c>
      <c r="B2" s="7" t="s">
        <v>101</v>
      </c>
    </row>
    <row r="3" spans="1:2" x14ac:dyDescent="0.25">
      <c r="A3" s="19">
        <v>2</v>
      </c>
      <c r="B3" s="7" t="s">
        <v>131</v>
      </c>
    </row>
    <row r="4" spans="1:2" x14ac:dyDescent="0.25">
      <c r="A4" s="19">
        <v>3</v>
      </c>
      <c r="B4" s="7" t="s">
        <v>134</v>
      </c>
    </row>
    <row r="5" spans="1:2" x14ac:dyDescent="0.25">
      <c r="A5" s="19">
        <v>4</v>
      </c>
      <c r="B5" s="7" t="s">
        <v>119</v>
      </c>
    </row>
    <row r="6" spans="1:2" x14ac:dyDescent="0.25">
      <c r="A6" s="19">
        <v>5</v>
      </c>
      <c r="B6" s="15" t="s">
        <v>158</v>
      </c>
    </row>
    <row r="7" spans="1:2" x14ac:dyDescent="0.25">
      <c r="A7" s="19">
        <v>6</v>
      </c>
      <c r="B7" s="7" t="s">
        <v>217</v>
      </c>
    </row>
    <row r="8" spans="1:2" x14ac:dyDescent="0.25">
      <c r="A8" s="19">
        <v>7</v>
      </c>
      <c r="B8" s="7" t="s">
        <v>152</v>
      </c>
    </row>
    <row r="9" spans="1:2" x14ac:dyDescent="0.25">
      <c r="A9" s="19">
        <v>8</v>
      </c>
      <c r="B9" s="7" t="s">
        <v>148</v>
      </c>
    </row>
    <row r="10" spans="1:2" x14ac:dyDescent="0.25">
      <c r="A10" s="19">
        <v>9</v>
      </c>
      <c r="B10" s="7" t="s">
        <v>138</v>
      </c>
    </row>
    <row r="11" spans="1:2" x14ac:dyDescent="0.25">
      <c r="A11" s="19">
        <v>10</v>
      </c>
      <c r="B11" s="7" t="s">
        <v>150</v>
      </c>
    </row>
    <row r="12" spans="1:2" x14ac:dyDescent="0.25">
      <c r="A12" s="19">
        <v>11</v>
      </c>
      <c r="B12" s="7" t="s">
        <v>198</v>
      </c>
    </row>
    <row r="13" spans="1:2" x14ac:dyDescent="0.25">
      <c r="A13" s="19">
        <v>12</v>
      </c>
      <c r="B13" s="7" t="s">
        <v>142</v>
      </c>
    </row>
    <row r="14" spans="1:2" x14ac:dyDescent="0.25">
      <c r="A14" s="19">
        <v>13</v>
      </c>
      <c r="B14" s="7" t="s">
        <v>146</v>
      </c>
    </row>
    <row r="15" spans="1:2" x14ac:dyDescent="0.25">
      <c r="A15" s="19">
        <v>14</v>
      </c>
      <c r="B15" s="7" t="s">
        <v>124</v>
      </c>
    </row>
    <row r="16" spans="1:2" x14ac:dyDescent="0.25">
      <c r="A16" s="19">
        <v>15</v>
      </c>
      <c r="B16" s="7" t="s">
        <v>172</v>
      </c>
    </row>
    <row r="17" spans="1:2" x14ac:dyDescent="0.25">
      <c r="A17" s="19">
        <v>16</v>
      </c>
      <c r="B17" s="7" t="s">
        <v>133</v>
      </c>
    </row>
    <row r="18" spans="1:2" x14ac:dyDescent="0.25">
      <c r="A18" s="19">
        <v>17</v>
      </c>
      <c r="B18" s="7" t="s">
        <v>174</v>
      </c>
    </row>
    <row r="19" spans="1:2" x14ac:dyDescent="0.25">
      <c r="A19" s="19">
        <v>18</v>
      </c>
      <c r="B19" s="7" t="s">
        <v>140</v>
      </c>
    </row>
    <row r="20" spans="1:2" x14ac:dyDescent="0.25">
      <c r="A20" s="19">
        <v>19</v>
      </c>
      <c r="B20" s="7" t="s">
        <v>182</v>
      </c>
    </row>
    <row r="21" spans="1:2" x14ac:dyDescent="0.25">
      <c r="A21" s="19">
        <v>20</v>
      </c>
      <c r="B21" s="7" t="s">
        <v>110</v>
      </c>
    </row>
    <row r="22" spans="1:2" x14ac:dyDescent="0.25">
      <c r="A22" s="19">
        <v>21</v>
      </c>
      <c r="B22" s="7" t="s">
        <v>208</v>
      </c>
    </row>
    <row r="23" spans="1:2" x14ac:dyDescent="0.25">
      <c r="A23" s="19">
        <v>22</v>
      </c>
      <c r="B23" s="7" t="s">
        <v>212</v>
      </c>
    </row>
    <row r="24" spans="1:2" x14ac:dyDescent="0.25">
      <c r="A24" s="19">
        <v>23</v>
      </c>
      <c r="B24" s="7" t="s">
        <v>17</v>
      </c>
    </row>
    <row r="25" spans="1:2" x14ac:dyDescent="0.25">
      <c r="A25" s="19">
        <v>24</v>
      </c>
      <c r="B25" s="7" t="s">
        <v>128</v>
      </c>
    </row>
    <row r="26" spans="1:2" x14ac:dyDescent="0.25">
      <c r="A26" s="19">
        <v>25</v>
      </c>
      <c r="B26" s="7" t="s">
        <v>162</v>
      </c>
    </row>
    <row r="27" spans="1:2" x14ac:dyDescent="0.25">
      <c r="A27" s="19">
        <v>26</v>
      </c>
      <c r="B27" s="7" t="s">
        <v>103</v>
      </c>
    </row>
    <row r="28" spans="1:2" x14ac:dyDescent="0.25">
      <c r="A28" s="19">
        <v>27</v>
      </c>
      <c r="B28" s="7" t="s">
        <v>105</v>
      </c>
    </row>
    <row r="29" spans="1:2" x14ac:dyDescent="0.25">
      <c r="A29" s="19">
        <v>28</v>
      </c>
      <c r="B29" s="7" t="s">
        <v>144</v>
      </c>
    </row>
    <row r="30" spans="1:2" x14ac:dyDescent="0.25">
      <c r="A30" s="19">
        <v>29</v>
      </c>
      <c r="B30" s="7" t="s">
        <v>115</v>
      </c>
    </row>
    <row r="31" spans="1:2" x14ac:dyDescent="0.25">
      <c r="A31" s="19">
        <v>30</v>
      </c>
      <c r="B31" s="7" t="s">
        <v>223</v>
      </c>
    </row>
    <row r="32" spans="1:2" x14ac:dyDescent="0.25">
      <c r="A32" s="19">
        <v>31</v>
      </c>
      <c r="B32" s="7" t="s">
        <v>107</v>
      </c>
    </row>
    <row r="33" spans="1:2" x14ac:dyDescent="0.25">
      <c r="A33" s="19">
        <v>32</v>
      </c>
      <c r="B33" s="7" t="s">
        <v>219</v>
      </c>
    </row>
    <row r="34" spans="1:2" x14ac:dyDescent="0.25">
      <c r="A34" s="19">
        <v>33</v>
      </c>
      <c r="B34" s="7" t="s">
        <v>184</v>
      </c>
    </row>
    <row r="35" spans="1:2" x14ac:dyDescent="0.25">
      <c r="A35" s="19">
        <v>34</v>
      </c>
      <c r="B35" s="7" t="s">
        <v>117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99"/>
  <sheetViews>
    <sheetView workbookViewId="0">
      <selection activeCell="E25" sqref="E25"/>
    </sheetView>
  </sheetViews>
  <sheetFormatPr defaultRowHeight="15.75" x14ac:dyDescent="0.25"/>
  <cols>
    <col min="1" max="1" width="19.375" bestFit="1" customWidth="1"/>
    <col min="2" max="2" width="16.25" bestFit="1" customWidth="1"/>
  </cols>
  <sheetData>
    <row r="1" spans="1:2" s="20" customFormat="1" ht="23.25" customHeight="1" x14ac:dyDescent="0.3">
      <c r="A1" s="21" t="s">
        <v>232</v>
      </c>
      <c r="B1" s="21" t="s">
        <v>240</v>
      </c>
    </row>
    <row r="2" spans="1:2" x14ac:dyDescent="0.25">
      <c r="A2" s="19">
        <v>1</v>
      </c>
      <c r="B2" s="13" t="s">
        <v>194</v>
      </c>
    </row>
    <row r="3" spans="1:2" x14ac:dyDescent="0.25">
      <c r="A3" s="19">
        <v>2</v>
      </c>
      <c r="B3" s="13" t="s">
        <v>186</v>
      </c>
    </row>
    <row r="4" spans="1:2" x14ac:dyDescent="0.25">
      <c r="A4" s="19">
        <v>3</v>
      </c>
      <c r="B4" s="13" t="s">
        <v>196</v>
      </c>
    </row>
    <row r="5" spans="1:2" x14ac:dyDescent="0.25">
      <c r="A5" s="19">
        <v>4</v>
      </c>
      <c r="B5" s="13" t="s">
        <v>102</v>
      </c>
    </row>
    <row r="6" spans="1:2" x14ac:dyDescent="0.25">
      <c r="A6" s="19">
        <v>5</v>
      </c>
      <c r="B6" s="13" t="s">
        <v>126</v>
      </c>
    </row>
    <row r="7" spans="1:2" x14ac:dyDescent="0.25">
      <c r="A7" s="19">
        <v>6</v>
      </c>
      <c r="B7" s="13" t="s">
        <v>180</v>
      </c>
    </row>
    <row r="8" spans="1:2" x14ac:dyDescent="0.25">
      <c r="A8" s="19">
        <v>7</v>
      </c>
      <c r="B8" s="13" t="s">
        <v>136</v>
      </c>
    </row>
    <row r="9" spans="1:2" x14ac:dyDescent="0.25">
      <c r="A9" s="19">
        <v>8</v>
      </c>
      <c r="B9" s="13" t="s">
        <v>203</v>
      </c>
    </row>
    <row r="10" spans="1:2" x14ac:dyDescent="0.25">
      <c r="A10" s="19">
        <v>9</v>
      </c>
      <c r="B10" s="13" t="s">
        <v>181</v>
      </c>
    </row>
    <row r="11" spans="1:2" x14ac:dyDescent="0.25">
      <c r="A11" s="19">
        <v>10</v>
      </c>
      <c r="B11" s="13" t="s">
        <v>161</v>
      </c>
    </row>
    <row r="12" spans="1:2" x14ac:dyDescent="0.25">
      <c r="A12" s="19">
        <v>11</v>
      </c>
      <c r="B12" s="13" t="s">
        <v>192</v>
      </c>
    </row>
    <row r="13" spans="1:2" x14ac:dyDescent="0.25">
      <c r="A13" s="19">
        <v>12</v>
      </c>
      <c r="B13" s="13" t="s">
        <v>178</v>
      </c>
    </row>
    <row r="14" spans="1:2" x14ac:dyDescent="0.25">
      <c r="A14" s="19">
        <v>13</v>
      </c>
      <c r="B14" s="13" t="s">
        <v>113</v>
      </c>
    </row>
    <row r="15" spans="1:2" x14ac:dyDescent="0.25">
      <c r="A15" s="19">
        <v>14</v>
      </c>
      <c r="B15" s="13" t="s">
        <v>132</v>
      </c>
    </row>
    <row r="16" spans="1:2" x14ac:dyDescent="0.25">
      <c r="A16" s="19">
        <v>15</v>
      </c>
      <c r="B16" s="13" t="s">
        <v>210</v>
      </c>
    </row>
    <row r="17" spans="1:2" x14ac:dyDescent="0.25">
      <c r="A17" s="19">
        <v>16</v>
      </c>
      <c r="B17" s="13" t="s">
        <v>135</v>
      </c>
    </row>
    <row r="18" spans="1:2" x14ac:dyDescent="0.25">
      <c r="A18" s="19">
        <v>17</v>
      </c>
      <c r="B18" s="13" t="s">
        <v>120</v>
      </c>
    </row>
    <row r="19" spans="1:2" x14ac:dyDescent="0.25">
      <c r="A19" s="19">
        <v>18</v>
      </c>
      <c r="B19" s="13" t="s">
        <v>211</v>
      </c>
    </row>
    <row r="20" spans="1:2" x14ac:dyDescent="0.25">
      <c r="A20" s="19">
        <v>19</v>
      </c>
      <c r="B20" s="13" t="s">
        <v>159</v>
      </c>
    </row>
    <row r="21" spans="1:2" x14ac:dyDescent="0.25">
      <c r="A21" s="19">
        <v>20</v>
      </c>
      <c r="B21" s="13" t="s">
        <v>218</v>
      </c>
    </row>
    <row r="22" spans="1:2" x14ac:dyDescent="0.25">
      <c r="A22" s="19">
        <v>21</v>
      </c>
      <c r="B22" s="13" t="s">
        <v>153</v>
      </c>
    </row>
    <row r="23" spans="1:2" x14ac:dyDescent="0.25">
      <c r="A23" s="19">
        <v>22</v>
      </c>
      <c r="B23" s="13" t="s">
        <v>149</v>
      </c>
    </row>
    <row r="24" spans="1:2" x14ac:dyDescent="0.25">
      <c r="A24" s="19">
        <v>23</v>
      </c>
      <c r="B24" s="13" t="s">
        <v>139</v>
      </c>
    </row>
    <row r="25" spans="1:2" x14ac:dyDescent="0.25">
      <c r="A25" s="19">
        <v>24</v>
      </c>
      <c r="B25" s="13" t="s">
        <v>156</v>
      </c>
    </row>
    <row r="26" spans="1:2" x14ac:dyDescent="0.25">
      <c r="A26" s="19">
        <v>25</v>
      </c>
      <c r="B26" s="13" t="s">
        <v>197</v>
      </c>
    </row>
    <row r="27" spans="1:2" x14ac:dyDescent="0.25">
      <c r="A27" s="19">
        <v>26</v>
      </c>
      <c r="B27" s="13" t="s">
        <v>151</v>
      </c>
    </row>
    <row r="28" spans="1:2" x14ac:dyDescent="0.25">
      <c r="A28" s="19">
        <v>27</v>
      </c>
      <c r="B28" s="13" t="s">
        <v>199</v>
      </c>
    </row>
    <row r="29" spans="1:2" x14ac:dyDescent="0.25">
      <c r="A29" s="19">
        <v>28</v>
      </c>
      <c r="B29" s="13" t="s">
        <v>143</v>
      </c>
    </row>
    <row r="30" spans="1:2" x14ac:dyDescent="0.25">
      <c r="A30" s="19">
        <v>29</v>
      </c>
      <c r="B30" s="13" t="s">
        <v>147</v>
      </c>
    </row>
    <row r="31" spans="1:2" x14ac:dyDescent="0.25">
      <c r="A31" s="19">
        <v>30</v>
      </c>
      <c r="B31" s="13" t="s">
        <v>190</v>
      </c>
    </row>
    <row r="32" spans="1:2" x14ac:dyDescent="0.25">
      <c r="A32" s="19">
        <v>31</v>
      </c>
      <c r="B32" s="13" t="s">
        <v>205</v>
      </c>
    </row>
    <row r="33" spans="1:2" x14ac:dyDescent="0.25">
      <c r="A33" s="19">
        <v>32</v>
      </c>
      <c r="B33" s="13" t="s">
        <v>125</v>
      </c>
    </row>
    <row r="34" spans="1:2" x14ac:dyDescent="0.25">
      <c r="A34" s="19">
        <v>33</v>
      </c>
      <c r="B34" s="13" t="s">
        <v>173</v>
      </c>
    </row>
    <row r="35" spans="1:2" x14ac:dyDescent="0.25">
      <c r="A35" s="19">
        <v>34</v>
      </c>
      <c r="B35" s="13" t="s">
        <v>185</v>
      </c>
    </row>
    <row r="36" spans="1:2" x14ac:dyDescent="0.25">
      <c r="A36" s="19">
        <v>35</v>
      </c>
      <c r="B36" s="13" t="s">
        <v>168</v>
      </c>
    </row>
    <row r="37" spans="1:2" x14ac:dyDescent="0.25">
      <c r="A37" s="19">
        <v>36</v>
      </c>
      <c r="B37" s="13" t="s">
        <v>175</v>
      </c>
    </row>
    <row r="38" spans="1:2" x14ac:dyDescent="0.25">
      <c r="A38" s="19">
        <v>37</v>
      </c>
      <c r="B38" s="13" t="s">
        <v>141</v>
      </c>
    </row>
    <row r="39" spans="1:2" x14ac:dyDescent="0.25">
      <c r="A39" s="19">
        <v>38</v>
      </c>
      <c r="B39" s="13" t="s">
        <v>183</v>
      </c>
    </row>
    <row r="40" spans="1:2" x14ac:dyDescent="0.25">
      <c r="A40" s="19">
        <v>39</v>
      </c>
      <c r="B40" s="13" t="s">
        <v>201</v>
      </c>
    </row>
    <row r="41" spans="1:2" x14ac:dyDescent="0.25">
      <c r="A41" s="19">
        <v>40</v>
      </c>
      <c r="B41" s="13" t="s">
        <v>195</v>
      </c>
    </row>
    <row r="42" spans="1:2" x14ac:dyDescent="0.25">
      <c r="A42" s="19">
        <v>41</v>
      </c>
      <c r="B42" s="13" t="s">
        <v>111</v>
      </c>
    </row>
    <row r="43" spans="1:2" x14ac:dyDescent="0.25">
      <c r="A43" s="19">
        <v>42</v>
      </c>
      <c r="B43" s="13" t="s">
        <v>193</v>
      </c>
    </row>
    <row r="44" spans="1:2" x14ac:dyDescent="0.25">
      <c r="A44" s="19">
        <v>43</v>
      </c>
      <c r="B44" s="13" t="s">
        <v>213</v>
      </c>
    </row>
    <row r="45" spans="1:2" x14ac:dyDescent="0.25">
      <c r="A45" s="19">
        <v>44</v>
      </c>
      <c r="B45" s="13" t="s">
        <v>129</v>
      </c>
    </row>
    <row r="46" spans="1:2" x14ac:dyDescent="0.25">
      <c r="A46" s="19">
        <v>45</v>
      </c>
      <c r="B46" s="13" t="s">
        <v>202</v>
      </c>
    </row>
    <row r="47" spans="1:2" x14ac:dyDescent="0.25">
      <c r="A47" s="19">
        <v>46</v>
      </c>
      <c r="B47" s="13" t="s">
        <v>193</v>
      </c>
    </row>
    <row r="48" spans="1:2" x14ac:dyDescent="0.25">
      <c r="A48" s="19">
        <v>47</v>
      </c>
      <c r="B48" s="13" t="s">
        <v>164</v>
      </c>
    </row>
    <row r="49" spans="1:2" x14ac:dyDescent="0.25">
      <c r="A49" s="19">
        <v>48</v>
      </c>
      <c r="B49" s="13" t="s">
        <v>234</v>
      </c>
    </row>
    <row r="50" spans="1:2" x14ac:dyDescent="0.25">
      <c r="A50" s="19">
        <v>49</v>
      </c>
      <c r="B50" s="13" t="s">
        <v>104</v>
      </c>
    </row>
    <row r="51" spans="1:2" x14ac:dyDescent="0.25">
      <c r="A51" s="19">
        <v>50</v>
      </c>
      <c r="B51" s="13" t="s">
        <v>122</v>
      </c>
    </row>
    <row r="52" spans="1:2" x14ac:dyDescent="0.25">
      <c r="A52" s="19">
        <v>51</v>
      </c>
      <c r="B52" s="13" t="s">
        <v>179</v>
      </c>
    </row>
    <row r="53" spans="1:2" x14ac:dyDescent="0.25">
      <c r="A53" s="19">
        <v>52</v>
      </c>
      <c r="B53" s="13" t="s">
        <v>160</v>
      </c>
    </row>
    <row r="54" spans="1:2" x14ac:dyDescent="0.25">
      <c r="A54" s="19">
        <v>53</v>
      </c>
      <c r="B54" s="13" t="s">
        <v>114</v>
      </c>
    </row>
    <row r="55" spans="1:2" x14ac:dyDescent="0.25">
      <c r="A55" s="19">
        <v>54</v>
      </c>
      <c r="B55" s="13" t="s">
        <v>112</v>
      </c>
    </row>
    <row r="56" spans="1:2" x14ac:dyDescent="0.25">
      <c r="A56" s="19">
        <v>55</v>
      </c>
      <c r="B56" s="13" t="s">
        <v>200</v>
      </c>
    </row>
    <row r="57" spans="1:2" x14ac:dyDescent="0.25">
      <c r="A57" s="19">
        <v>56</v>
      </c>
      <c r="B57" s="13" t="s">
        <v>188</v>
      </c>
    </row>
    <row r="58" spans="1:2" x14ac:dyDescent="0.25">
      <c r="A58" s="19">
        <v>57</v>
      </c>
      <c r="B58" s="13" t="s">
        <v>189</v>
      </c>
    </row>
    <row r="59" spans="1:2" x14ac:dyDescent="0.25">
      <c r="A59" s="19">
        <v>58</v>
      </c>
      <c r="B59" s="13" t="s">
        <v>123</v>
      </c>
    </row>
    <row r="60" spans="1:2" x14ac:dyDescent="0.25">
      <c r="A60" s="19">
        <v>59</v>
      </c>
      <c r="B60" s="13" t="s">
        <v>187</v>
      </c>
    </row>
    <row r="61" spans="1:2" x14ac:dyDescent="0.25">
      <c r="A61" s="19">
        <v>60</v>
      </c>
      <c r="B61" s="13" t="s">
        <v>154</v>
      </c>
    </row>
    <row r="62" spans="1:2" x14ac:dyDescent="0.25">
      <c r="A62" s="19">
        <v>61</v>
      </c>
      <c r="B62" s="13" t="s">
        <v>206</v>
      </c>
    </row>
    <row r="63" spans="1:2" x14ac:dyDescent="0.25">
      <c r="A63" s="19">
        <v>62</v>
      </c>
      <c r="B63" s="13" t="s">
        <v>167</v>
      </c>
    </row>
    <row r="64" spans="1:2" x14ac:dyDescent="0.25">
      <c r="A64" s="19">
        <v>63</v>
      </c>
      <c r="B64" s="13" t="s">
        <v>214</v>
      </c>
    </row>
    <row r="65" spans="1:2" x14ac:dyDescent="0.25">
      <c r="A65" s="19">
        <v>64</v>
      </c>
      <c r="B65" s="13" t="s">
        <v>165</v>
      </c>
    </row>
    <row r="66" spans="1:2" x14ac:dyDescent="0.25">
      <c r="A66" s="19">
        <v>65</v>
      </c>
      <c r="B66" s="13" t="s">
        <v>106</v>
      </c>
    </row>
    <row r="67" spans="1:2" x14ac:dyDescent="0.25">
      <c r="A67" s="19">
        <v>66</v>
      </c>
      <c r="B67" s="13" t="s">
        <v>237</v>
      </c>
    </row>
    <row r="68" spans="1:2" x14ac:dyDescent="0.25">
      <c r="A68" s="19">
        <v>67</v>
      </c>
      <c r="B68" s="13" t="s">
        <v>133</v>
      </c>
    </row>
    <row r="69" spans="1:2" x14ac:dyDescent="0.25">
      <c r="A69" s="19">
        <v>68</v>
      </c>
      <c r="B69" s="13" t="s">
        <v>204</v>
      </c>
    </row>
    <row r="70" spans="1:2" x14ac:dyDescent="0.25">
      <c r="A70" s="19">
        <v>69</v>
      </c>
      <c r="B70" s="13" t="s">
        <v>222</v>
      </c>
    </row>
    <row r="71" spans="1:2" x14ac:dyDescent="0.25">
      <c r="A71" s="19">
        <v>70</v>
      </c>
      <c r="B71" s="13" t="s">
        <v>155</v>
      </c>
    </row>
    <row r="72" spans="1:2" x14ac:dyDescent="0.25">
      <c r="A72" s="19">
        <v>71</v>
      </c>
      <c r="B72" s="13" t="s">
        <v>193</v>
      </c>
    </row>
    <row r="73" spans="1:2" x14ac:dyDescent="0.25">
      <c r="A73" s="19">
        <v>72</v>
      </c>
      <c r="B73" s="13" t="s">
        <v>177</v>
      </c>
    </row>
    <row r="74" spans="1:2" x14ac:dyDescent="0.25">
      <c r="A74" s="19">
        <v>73</v>
      </c>
      <c r="B74" s="13" t="s">
        <v>176</v>
      </c>
    </row>
    <row r="75" spans="1:2" x14ac:dyDescent="0.25">
      <c r="A75" s="19">
        <v>74</v>
      </c>
      <c r="B75" s="13" t="s">
        <v>137</v>
      </c>
    </row>
    <row r="76" spans="1:2" x14ac:dyDescent="0.25">
      <c r="A76" s="19">
        <v>75</v>
      </c>
      <c r="B76" s="13" t="s">
        <v>121</v>
      </c>
    </row>
    <row r="77" spans="1:2" x14ac:dyDescent="0.25">
      <c r="A77" s="19">
        <v>76</v>
      </c>
      <c r="B77" s="13" t="s">
        <v>127</v>
      </c>
    </row>
    <row r="78" spans="1:2" x14ac:dyDescent="0.25">
      <c r="A78" s="19">
        <v>77</v>
      </c>
      <c r="B78" s="13" t="s">
        <v>157</v>
      </c>
    </row>
    <row r="79" spans="1:2" x14ac:dyDescent="0.25">
      <c r="A79" s="19">
        <v>78</v>
      </c>
      <c r="B79" s="13" t="s">
        <v>216</v>
      </c>
    </row>
    <row r="80" spans="1:2" x14ac:dyDescent="0.25">
      <c r="A80" s="19">
        <v>79</v>
      </c>
      <c r="B80" s="13" t="s">
        <v>113</v>
      </c>
    </row>
    <row r="81" spans="1:2" x14ac:dyDescent="0.25">
      <c r="A81" s="19">
        <v>80</v>
      </c>
      <c r="B81" s="13" t="s">
        <v>170</v>
      </c>
    </row>
    <row r="82" spans="1:2" x14ac:dyDescent="0.25">
      <c r="A82" s="19">
        <v>81</v>
      </c>
      <c r="B82" s="13" t="s">
        <v>215</v>
      </c>
    </row>
    <row r="83" spans="1:2" x14ac:dyDescent="0.25">
      <c r="A83" s="19">
        <v>82</v>
      </c>
      <c r="B83" s="13" t="s">
        <v>166</v>
      </c>
    </row>
    <row r="84" spans="1:2" x14ac:dyDescent="0.25">
      <c r="A84" s="19">
        <v>83</v>
      </c>
      <c r="B84" s="13" t="s">
        <v>171</v>
      </c>
    </row>
    <row r="85" spans="1:2" x14ac:dyDescent="0.25">
      <c r="A85" s="19">
        <v>84</v>
      </c>
      <c r="B85" s="13" t="s">
        <v>130</v>
      </c>
    </row>
    <row r="86" spans="1:2" x14ac:dyDescent="0.25">
      <c r="A86" s="19">
        <v>85</v>
      </c>
      <c r="B86" s="13" t="s">
        <v>236</v>
      </c>
    </row>
    <row r="87" spans="1:2" x14ac:dyDescent="0.25">
      <c r="A87" s="19">
        <v>86</v>
      </c>
      <c r="B87" s="13" t="s">
        <v>109</v>
      </c>
    </row>
    <row r="88" spans="1:2" x14ac:dyDescent="0.25">
      <c r="A88" s="19">
        <v>87</v>
      </c>
      <c r="B88" s="13" t="s">
        <v>209</v>
      </c>
    </row>
    <row r="89" spans="1:2" x14ac:dyDescent="0.25">
      <c r="A89" s="19">
        <v>88</v>
      </c>
      <c r="B89" s="13" t="s">
        <v>233</v>
      </c>
    </row>
    <row r="90" spans="1:2" x14ac:dyDescent="0.25">
      <c r="A90" s="19">
        <v>89</v>
      </c>
      <c r="B90" s="13" t="s">
        <v>116</v>
      </c>
    </row>
    <row r="91" spans="1:2" x14ac:dyDescent="0.25">
      <c r="A91" s="19">
        <v>90</v>
      </c>
      <c r="B91" s="13" t="s">
        <v>221</v>
      </c>
    </row>
    <row r="92" spans="1:2" x14ac:dyDescent="0.25">
      <c r="A92" s="19">
        <v>91</v>
      </c>
      <c r="B92" s="13" t="s">
        <v>224</v>
      </c>
    </row>
    <row r="93" spans="1:2" x14ac:dyDescent="0.25">
      <c r="A93" s="19">
        <v>92</v>
      </c>
      <c r="B93" s="13" t="s">
        <v>169</v>
      </c>
    </row>
    <row r="94" spans="1:2" x14ac:dyDescent="0.25">
      <c r="A94" s="19">
        <v>93</v>
      </c>
      <c r="B94" s="13" t="s">
        <v>191</v>
      </c>
    </row>
    <row r="95" spans="1:2" x14ac:dyDescent="0.25">
      <c r="A95" s="19">
        <v>94</v>
      </c>
      <c r="B95" s="13" t="s">
        <v>108</v>
      </c>
    </row>
    <row r="96" spans="1:2" x14ac:dyDescent="0.25">
      <c r="A96" s="19">
        <v>95</v>
      </c>
      <c r="B96" s="13" t="s">
        <v>220</v>
      </c>
    </row>
    <row r="97" spans="1:2" x14ac:dyDescent="0.25">
      <c r="A97" s="19">
        <v>96</v>
      </c>
      <c r="B97" s="13" t="s">
        <v>235</v>
      </c>
    </row>
    <row r="98" spans="1:2" x14ac:dyDescent="0.25">
      <c r="A98" s="19">
        <v>97</v>
      </c>
      <c r="B98" s="13" t="s">
        <v>207</v>
      </c>
    </row>
    <row r="99" spans="1:2" x14ac:dyDescent="0.25">
      <c r="A99" s="19">
        <v>98</v>
      </c>
      <c r="B99" s="13" t="s">
        <v>118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8"/>
  <sheetViews>
    <sheetView topLeftCell="A4" zoomScaleNormal="100" workbookViewId="0">
      <selection activeCell="C12" sqref="C12"/>
    </sheetView>
  </sheetViews>
  <sheetFormatPr defaultRowHeight="15.75" x14ac:dyDescent="0.25"/>
  <cols>
    <col min="2" max="2" width="16.5" bestFit="1" customWidth="1"/>
    <col min="3" max="3" width="18.5" bestFit="1" customWidth="1"/>
  </cols>
  <sheetData>
    <row r="2" spans="2:3" x14ac:dyDescent="0.25">
      <c r="B2" s="3" t="s">
        <v>227</v>
      </c>
      <c r="C2" t="s">
        <v>229</v>
      </c>
    </row>
    <row r="3" spans="2:3" x14ac:dyDescent="0.25">
      <c r="B3" s="4" t="s">
        <v>101</v>
      </c>
      <c r="C3" s="5">
        <v>100</v>
      </c>
    </row>
    <row r="4" spans="2:3" x14ac:dyDescent="0.25">
      <c r="B4" s="4" t="s">
        <v>131</v>
      </c>
      <c r="C4" s="5">
        <v>50</v>
      </c>
    </row>
    <row r="5" spans="2:3" x14ac:dyDescent="0.25">
      <c r="B5" s="4" t="s">
        <v>134</v>
      </c>
      <c r="C5" s="5">
        <v>10</v>
      </c>
    </row>
    <row r="6" spans="2:3" x14ac:dyDescent="0.25">
      <c r="B6" s="4" t="s">
        <v>119</v>
      </c>
      <c r="C6" s="5">
        <v>20</v>
      </c>
    </row>
    <row r="7" spans="2:3" x14ac:dyDescent="0.25">
      <c r="B7" s="4" t="s">
        <v>158</v>
      </c>
      <c r="C7" s="5">
        <v>10</v>
      </c>
    </row>
    <row r="8" spans="2:3" x14ac:dyDescent="0.25">
      <c r="B8" s="4" t="s">
        <v>217</v>
      </c>
      <c r="C8" s="5">
        <v>10</v>
      </c>
    </row>
    <row r="9" spans="2:3" x14ac:dyDescent="0.25">
      <c r="B9" s="4" t="s">
        <v>152</v>
      </c>
      <c r="C9" s="5">
        <v>10</v>
      </c>
    </row>
    <row r="10" spans="2:3" x14ac:dyDescent="0.25">
      <c r="B10" s="4" t="s">
        <v>148</v>
      </c>
      <c r="C10" s="5">
        <v>10</v>
      </c>
    </row>
    <row r="11" spans="2:3" x14ac:dyDescent="0.25">
      <c r="B11" s="4" t="s">
        <v>138</v>
      </c>
      <c r="C11" s="5">
        <v>30</v>
      </c>
    </row>
    <row r="12" spans="2:3" x14ac:dyDescent="0.25">
      <c r="B12" s="4" t="s">
        <v>150</v>
      </c>
      <c r="C12" s="5">
        <v>10</v>
      </c>
    </row>
    <row r="13" spans="2:3" x14ac:dyDescent="0.25">
      <c r="B13" s="4" t="s">
        <v>198</v>
      </c>
      <c r="C13" s="5">
        <v>10</v>
      </c>
    </row>
    <row r="14" spans="2:3" x14ac:dyDescent="0.25">
      <c r="B14" s="4" t="s">
        <v>142</v>
      </c>
      <c r="C14" s="5">
        <v>10</v>
      </c>
    </row>
    <row r="15" spans="2:3" x14ac:dyDescent="0.25">
      <c r="B15" s="4" t="s">
        <v>146</v>
      </c>
      <c r="C15" s="5">
        <v>30</v>
      </c>
    </row>
    <row r="16" spans="2:3" x14ac:dyDescent="0.25">
      <c r="B16" s="4" t="s">
        <v>124</v>
      </c>
      <c r="C16" s="5">
        <v>10</v>
      </c>
    </row>
    <row r="17" spans="2:23" x14ac:dyDescent="0.25">
      <c r="B17" s="4" t="s">
        <v>172</v>
      </c>
      <c r="C17" s="5">
        <v>10</v>
      </c>
    </row>
    <row r="18" spans="2:23" x14ac:dyDescent="0.25">
      <c r="B18" s="4" t="s">
        <v>133</v>
      </c>
      <c r="C18" s="5">
        <v>20</v>
      </c>
      <c r="W18" s="4"/>
    </row>
    <row r="19" spans="2:23" x14ac:dyDescent="0.25">
      <c r="B19" s="4" t="s">
        <v>174</v>
      </c>
      <c r="C19" s="5">
        <v>10</v>
      </c>
    </row>
    <row r="20" spans="2:23" x14ac:dyDescent="0.25">
      <c r="B20" s="4" t="s">
        <v>140</v>
      </c>
      <c r="C20" s="5">
        <v>10</v>
      </c>
    </row>
    <row r="21" spans="2:23" x14ac:dyDescent="0.25">
      <c r="B21" s="4" t="s">
        <v>182</v>
      </c>
      <c r="C21" s="5">
        <v>20</v>
      </c>
    </row>
    <row r="22" spans="2:23" x14ac:dyDescent="0.25">
      <c r="B22" s="4" t="s">
        <v>110</v>
      </c>
      <c r="C22" s="5">
        <v>20</v>
      </c>
    </row>
    <row r="23" spans="2:23" x14ac:dyDescent="0.25">
      <c r="B23" s="4" t="s">
        <v>208</v>
      </c>
      <c r="C23" s="5">
        <v>10</v>
      </c>
    </row>
    <row r="24" spans="2:23" x14ac:dyDescent="0.25">
      <c r="B24" s="4" t="s">
        <v>212</v>
      </c>
      <c r="C24" s="5">
        <v>10</v>
      </c>
    </row>
    <row r="25" spans="2:23" x14ac:dyDescent="0.25">
      <c r="B25" s="4" t="s">
        <v>17</v>
      </c>
      <c r="C25" s="5">
        <v>10</v>
      </c>
    </row>
    <row r="26" spans="2:23" x14ac:dyDescent="0.25">
      <c r="B26" s="4" t="s">
        <v>128</v>
      </c>
      <c r="C26" s="5">
        <v>30</v>
      </c>
    </row>
    <row r="27" spans="2:23" x14ac:dyDescent="0.25">
      <c r="B27" s="4" t="s">
        <v>162</v>
      </c>
      <c r="C27" s="5">
        <v>20</v>
      </c>
    </row>
    <row r="28" spans="2:23" x14ac:dyDescent="0.25">
      <c r="B28" s="4" t="s">
        <v>103</v>
      </c>
      <c r="C28" s="5">
        <v>10</v>
      </c>
    </row>
    <row r="29" spans="2:23" x14ac:dyDescent="0.25">
      <c r="B29" s="4" t="s">
        <v>105</v>
      </c>
      <c r="C29" s="5">
        <v>380</v>
      </c>
    </row>
    <row r="30" spans="2:23" x14ac:dyDescent="0.25">
      <c r="B30" s="4" t="s">
        <v>144</v>
      </c>
      <c r="C30" s="5">
        <v>10</v>
      </c>
    </row>
    <row r="31" spans="2:23" x14ac:dyDescent="0.25">
      <c r="B31" s="4" t="s">
        <v>115</v>
      </c>
      <c r="C31" s="5">
        <v>20</v>
      </c>
    </row>
    <row r="32" spans="2:23" x14ac:dyDescent="0.25">
      <c r="B32" s="4" t="s">
        <v>223</v>
      </c>
      <c r="C32" s="5">
        <v>10</v>
      </c>
    </row>
    <row r="33" spans="2:3" x14ac:dyDescent="0.25">
      <c r="B33" s="4" t="s">
        <v>107</v>
      </c>
      <c r="C33" s="5">
        <v>30</v>
      </c>
    </row>
    <row r="34" spans="2:3" x14ac:dyDescent="0.25">
      <c r="B34" s="4" t="s">
        <v>219</v>
      </c>
      <c r="C34" s="5">
        <v>10</v>
      </c>
    </row>
    <row r="35" spans="2:3" x14ac:dyDescent="0.25">
      <c r="B35" s="4" t="s">
        <v>184</v>
      </c>
      <c r="C35" s="5">
        <v>20</v>
      </c>
    </row>
    <row r="36" spans="2:3" x14ac:dyDescent="0.25">
      <c r="B36" s="4" t="s">
        <v>117</v>
      </c>
      <c r="C36" s="5">
        <v>10</v>
      </c>
    </row>
    <row r="37" spans="2:3" x14ac:dyDescent="0.25">
      <c r="B37" s="4" t="s">
        <v>226</v>
      </c>
      <c r="C37" s="5"/>
    </row>
    <row r="38" spans="2:3" x14ac:dyDescent="0.25">
      <c r="B38" s="4" t="s">
        <v>228</v>
      </c>
      <c r="C38" s="5">
        <v>990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2"/>
  <sheetViews>
    <sheetView tabSelected="1" topLeftCell="A4" zoomScaleNormal="100" workbookViewId="0">
      <selection activeCell="D12" sqref="D12"/>
    </sheetView>
  </sheetViews>
  <sheetFormatPr defaultRowHeight="15.75" x14ac:dyDescent="0.25"/>
  <cols>
    <col min="2" max="2" width="17.25" bestFit="1" customWidth="1"/>
    <col min="3" max="3" width="18.625" bestFit="1" customWidth="1"/>
  </cols>
  <sheetData>
    <row r="2" spans="2:3" x14ac:dyDescent="0.25">
      <c r="B2" s="3" t="s">
        <v>227</v>
      </c>
      <c r="C2" t="s">
        <v>229</v>
      </c>
    </row>
    <row r="3" spans="2:3" x14ac:dyDescent="0.25">
      <c r="B3" s="4" t="s">
        <v>105</v>
      </c>
      <c r="C3" s="5"/>
    </row>
    <row r="4" spans="2:3" x14ac:dyDescent="0.25">
      <c r="B4" s="6" t="s">
        <v>122</v>
      </c>
      <c r="C4" s="5">
        <v>10</v>
      </c>
    </row>
    <row r="5" spans="2:3" x14ac:dyDescent="0.25">
      <c r="B5" s="6" t="s">
        <v>179</v>
      </c>
      <c r="C5" s="5">
        <v>10</v>
      </c>
    </row>
    <row r="6" spans="2:3" x14ac:dyDescent="0.25">
      <c r="B6" s="6" t="s">
        <v>160</v>
      </c>
      <c r="C6" s="5">
        <v>10</v>
      </c>
    </row>
    <row r="7" spans="2:3" x14ac:dyDescent="0.25">
      <c r="B7" s="6" t="s">
        <v>114</v>
      </c>
      <c r="C7" s="5">
        <v>10</v>
      </c>
    </row>
    <row r="8" spans="2:3" x14ac:dyDescent="0.25">
      <c r="B8" s="6" t="s">
        <v>112</v>
      </c>
      <c r="C8" s="5">
        <v>10</v>
      </c>
    </row>
    <row r="9" spans="2:3" x14ac:dyDescent="0.25">
      <c r="B9" s="6" t="s">
        <v>200</v>
      </c>
      <c r="C9" s="5">
        <v>10</v>
      </c>
    </row>
    <row r="10" spans="2:3" x14ac:dyDescent="0.25">
      <c r="B10" s="6" t="s">
        <v>188</v>
      </c>
      <c r="C10" s="5">
        <v>10</v>
      </c>
    </row>
    <row r="11" spans="2:3" x14ac:dyDescent="0.25">
      <c r="B11" s="6" t="s">
        <v>189</v>
      </c>
      <c r="C11" s="5">
        <v>10</v>
      </c>
    </row>
    <row r="12" spans="2:3" x14ac:dyDescent="0.25">
      <c r="B12" s="6" t="s">
        <v>123</v>
      </c>
      <c r="C12" s="5">
        <v>10</v>
      </c>
    </row>
    <row r="13" spans="2:3" x14ac:dyDescent="0.25">
      <c r="B13" s="6" t="s">
        <v>187</v>
      </c>
      <c r="C13" s="5">
        <v>10</v>
      </c>
    </row>
    <row r="14" spans="2:3" x14ac:dyDescent="0.25">
      <c r="B14" s="6" t="s">
        <v>154</v>
      </c>
      <c r="C14" s="5">
        <v>10</v>
      </c>
    </row>
    <row r="15" spans="2:3" x14ac:dyDescent="0.25">
      <c r="B15" s="6" t="s">
        <v>206</v>
      </c>
      <c r="C15" s="5">
        <v>10</v>
      </c>
    </row>
    <row r="16" spans="2:3" x14ac:dyDescent="0.25">
      <c r="B16" s="6" t="s">
        <v>167</v>
      </c>
      <c r="C16" s="5">
        <v>10</v>
      </c>
    </row>
    <row r="17" spans="2:3" x14ac:dyDescent="0.25">
      <c r="B17" s="6" t="s">
        <v>214</v>
      </c>
      <c r="C17" s="5">
        <v>10</v>
      </c>
    </row>
    <row r="18" spans="2:3" x14ac:dyDescent="0.25">
      <c r="B18" s="6" t="s">
        <v>165</v>
      </c>
      <c r="C18" s="5">
        <v>10</v>
      </c>
    </row>
    <row r="19" spans="2:3" x14ac:dyDescent="0.25">
      <c r="B19" s="6" t="s">
        <v>106</v>
      </c>
      <c r="C19" s="5">
        <v>10</v>
      </c>
    </row>
    <row r="20" spans="2:3" x14ac:dyDescent="0.25">
      <c r="B20" s="6" t="s">
        <v>133</v>
      </c>
      <c r="C20" s="5">
        <v>10</v>
      </c>
    </row>
    <row r="21" spans="2:3" x14ac:dyDescent="0.25">
      <c r="B21" s="6" t="s">
        <v>204</v>
      </c>
      <c r="C21" s="5">
        <v>10</v>
      </c>
    </row>
    <row r="22" spans="2:3" x14ac:dyDescent="0.25">
      <c r="B22" s="6" t="s">
        <v>222</v>
      </c>
      <c r="C22" s="5">
        <v>10</v>
      </c>
    </row>
    <row r="23" spans="2:3" x14ac:dyDescent="0.25">
      <c r="B23" s="6" t="s">
        <v>155</v>
      </c>
      <c r="C23" s="5">
        <v>10</v>
      </c>
    </row>
    <row r="24" spans="2:3" x14ac:dyDescent="0.25">
      <c r="B24" s="6" t="s">
        <v>193</v>
      </c>
      <c r="C24" s="5">
        <v>10</v>
      </c>
    </row>
    <row r="25" spans="2:3" x14ac:dyDescent="0.25">
      <c r="B25" s="6" t="s">
        <v>177</v>
      </c>
      <c r="C25" s="5">
        <v>10</v>
      </c>
    </row>
    <row r="26" spans="2:3" x14ac:dyDescent="0.25">
      <c r="B26" s="6" t="s">
        <v>176</v>
      </c>
      <c r="C26" s="5">
        <v>10</v>
      </c>
    </row>
    <row r="27" spans="2:3" x14ac:dyDescent="0.25">
      <c r="B27" s="6" t="s">
        <v>137</v>
      </c>
      <c r="C27" s="5">
        <v>10</v>
      </c>
    </row>
    <row r="28" spans="2:3" x14ac:dyDescent="0.25">
      <c r="B28" s="6" t="s">
        <v>121</v>
      </c>
      <c r="C28" s="5">
        <v>10</v>
      </c>
    </row>
    <row r="29" spans="2:3" x14ac:dyDescent="0.25">
      <c r="B29" s="6" t="s">
        <v>127</v>
      </c>
      <c r="C29" s="5">
        <v>10</v>
      </c>
    </row>
    <row r="30" spans="2:3" x14ac:dyDescent="0.25">
      <c r="B30" s="6" t="s">
        <v>157</v>
      </c>
      <c r="C30" s="5">
        <v>10</v>
      </c>
    </row>
    <row r="31" spans="2:3" x14ac:dyDescent="0.25">
      <c r="B31" s="6" t="s">
        <v>216</v>
      </c>
      <c r="C31" s="5">
        <v>10</v>
      </c>
    </row>
    <row r="32" spans="2:3" x14ac:dyDescent="0.25">
      <c r="B32" s="6" t="s">
        <v>113</v>
      </c>
      <c r="C32" s="5">
        <v>10</v>
      </c>
    </row>
    <row r="33" spans="2:3" x14ac:dyDescent="0.25">
      <c r="B33" s="6" t="s">
        <v>170</v>
      </c>
      <c r="C33" s="5">
        <v>10</v>
      </c>
    </row>
    <row r="34" spans="2:3" x14ac:dyDescent="0.25">
      <c r="B34" s="6" t="s">
        <v>215</v>
      </c>
      <c r="C34" s="5">
        <v>10</v>
      </c>
    </row>
    <row r="35" spans="2:3" x14ac:dyDescent="0.25">
      <c r="B35" s="6" t="s">
        <v>166</v>
      </c>
      <c r="C35" s="5">
        <v>10</v>
      </c>
    </row>
    <row r="36" spans="2:3" x14ac:dyDescent="0.25">
      <c r="B36" s="6" t="s">
        <v>171</v>
      </c>
      <c r="C36" s="5">
        <v>10</v>
      </c>
    </row>
    <row r="37" spans="2:3" x14ac:dyDescent="0.25">
      <c r="B37" s="6" t="s">
        <v>130</v>
      </c>
      <c r="C37" s="5">
        <v>10</v>
      </c>
    </row>
    <row r="38" spans="2:3" x14ac:dyDescent="0.25">
      <c r="B38" s="6" t="s">
        <v>109</v>
      </c>
      <c r="C38" s="5">
        <v>10</v>
      </c>
    </row>
    <row r="39" spans="2:3" x14ac:dyDescent="0.25">
      <c r="B39" s="6" t="s">
        <v>209</v>
      </c>
      <c r="C39" s="5">
        <v>10</v>
      </c>
    </row>
    <row r="40" spans="2:3" x14ac:dyDescent="0.25">
      <c r="B40" s="6" t="s">
        <v>145</v>
      </c>
      <c r="C40" s="5">
        <v>20</v>
      </c>
    </row>
    <row r="41" spans="2:3" x14ac:dyDescent="0.25">
      <c r="B41" s="4" t="s">
        <v>230</v>
      </c>
      <c r="C41" s="5">
        <v>380</v>
      </c>
    </row>
    <row r="42" spans="2:3" x14ac:dyDescent="0.25">
      <c r="B42" s="4" t="s">
        <v>228</v>
      </c>
      <c r="C42" s="5">
        <v>380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Dados_fornecidos</vt:lpstr>
      <vt:lpstr>Especia_subespecie</vt:lpstr>
      <vt:lpstr>especie+subespecie</vt:lpstr>
      <vt:lpstr>programa_especies</vt:lpstr>
      <vt:lpstr>programa_suvespecies</vt:lpstr>
      <vt:lpstr>gráfico_especie</vt:lpstr>
      <vt:lpstr>gráfico_subespecies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Ana</cp:lastModifiedBy>
  <dcterms:created xsi:type="dcterms:W3CDTF">2018-05-15T17:08:43Z</dcterms:created>
  <dcterms:modified xsi:type="dcterms:W3CDTF">2018-07-04T20:55:57Z</dcterms:modified>
</cp:coreProperties>
</file>