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ft - Regr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<sst xmlns="http://schemas.openxmlformats.org/spreadsheetml/2006/main" count="66" uniqueCount="39">
  <si>
    <t xml:space="preserve">Algoritmo PRISM — Classe: soft  |  Regra 1</t>
  </si>
  <si>
    <t xml:space="preserve">Regra final:  IF astigmatism = no  AND  tear production rate = normal  AND  spectacle prescription = hypermetrope  THEN  lenses = soft</t>
  </si>
  <si>
    <t xml:space="preserve">PASSO 1  </t>
  </si>
  <si>
    <t xml:space="preserve">Atributo = Valor</t>
  </si>
  <si>
    <t xml:space="preserve">Positivos (soft)</t>
  </si>
  <si>
    <t xml:space="preserve">Total no subconj.</t>
  </si>
  <si>
    <t xml:space="preserve">p(soft | attr=val)</t>
  </si>
  <si>
    <t xml:space="preserve">Frac.</t>
  </si>
  <si>
    <t xml:space="preserve">astigmatism = no</t>
  </si>
  <si>
    <t xml:space="preserve">5/12</t>
  </si>
  <si>
    <t xml:space="preserve">tear production rate = normal</t>
  </si>
  <si>
    <t xml:space="preserve">spectacle prescription = hypermetrope</t>
  </si>
  <si>
    <t xml:space="preserve">3/12</t>
  </si>
  <si>
    <t xml:space="preserve">age = young</t>
  </si>
  <si>
    <t xml:space="preserve">2/8</t>
  </si>
  <si>
    <t xml:space="preserve">age = pre-presbyopic</t>
  </si>
  <si>
    <t xml:space="preserve">spectacle prescription = myope</t>
  </si>
  <si>
    <t xml:space="preserve">2/12</t>
  </si>
  <si>
    <t xml:space="preserve">age = presbyopic</t>
  </si>
  <si>
    <t xml:space="preserve">1/8</t>
  </si>
  <si>
    <t xml:space="preserve">astigmatism = yes</t>
  </si>
  <si>
    <t xml:space="preserve">0/12</t>
  </si>
  <si>
    <t xml:space="preserve">tear production rate = reduced</t>
  </si>
  <si>
    <t xml:space="preserve"> Escolha do Passo 1:  astigmatism = no  (p = 5/12 = 0.42)  </t>
  </si>
  <si>
    <t xml:space="preserve">PASSO 2  —  Subconjunto: 12 exemplos  |  Antecedente: astigmatism = no</t>
  </si>
  <si>
    <t xml:space="preserve">5/6</t>
  </si>
  <si>
    <t xml:space="preserve">3/6</t>
  </si>
  <si>
    <t xml:space="preserve">2/4</t>
  </si>
  <si>
    <t xml:space="preserve">2/6</t>
  </si>
  <si>
    <t xml:space="preserve">1/4</t>
  </si>
  <si>
    <t xml:space="preserve">0/6</t>
  </si>
  <si>
    <t xml:space="preserve"> Escolha do Passo 2:  tear production rate = normal  (p = 5/6 = 0.83)  </t>
  </si>
  <si>
    <t xml:space="preserve">PASSO 3  —  Subconjunto: 6 exemplos  |  Antecedente: astigmatism = no  AND  tear production rate = normal</t>
  </si>
  <si>
    <t xml:space="preserve">3/3</t>
  </si>
  <si>
    <t xml:space="preserve">2/2</t>
  </si>
  <si>
    <t xml:space="preserve">2/3</t>
  </si>
  <si>
    <t xml:space="preserve">1/2</t>
  </si>
  <si>
    <t xml:space="preserve"> Escolha do Passo 3:  spectacle prescription = hypermetrope  (p = 3/3 = 1.00)  </t>
  </si>
  <si>
    <t xml:space="preserve">IF astigmatism = no  AND  tear production rate = normal  AND  spectacle prescription = hypermetrope  THEN  lenses = soft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</si>
</sst>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b val="true"/>
      <sz val="10"/>
      <color rgb="FF37562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2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3864"/>
        <bgColor rgb="FF333399"/>
      </patternFill>
    </fill>
    <fill>
      <patternFill patternType="solid">
        <fgColor rgb="FF37562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B3" activeCellId="0" sqref="B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5" min="3" style="0" width="16"/>
    <col collapsed="false" customWidth="true" hidden="false" outlineLevel="0" max="6" min="6" style="0" width="33.4"/>
    <col collapsed="false" customWidth="true" hidden="false" outlineLevel="0" max="16384" min="16384" style="0" width="11.53"/>
  </cols>
  <sheetData>
    <row r="1" customFormat="false" ht="7.5" hidden="false" customHeight="true" outlineLevel="0" collapsed="false"/>
    <row r="2" customFormat="false" ht="31.5" hidden="false" customHeight="true" outlineLevel="0" collapsed="false">
      <c r="B2" s="1" t="s">
        <v>0</v>
      </c>
      <c r="C2" s="1"/>
      <c r="D2" s="1"/>
      <c r="E2" s="1"/>
      <c r="F2" s="1"/>
    </row>
    <row r="3" customFormat="false" ht="21.75" hidden="false" customHeight="true" outlineLevel="0" collapsed="false">
      <c r="B3" s="2" t="s">
        <v>1</v>
      </c>
      <c r="C3" s="2"/>
      <c r="D3" s="2"/>
      <c r="E3" s="2"/>
      <c r="F3" s="2"/>
    </row>
    <row r="4" customFormat="false" ht="18" hidden="false" customHeight="true" outlineLevel="0" collapsed="false"/>
    <row r="5" customFormat="false" ht="13.5" hidden="false" customHeight="true" outlineLevel="0" collapsed="false">
      <c r="B5" s="3" t="s">
        <v>2</v>
      </c>
      <c r="C5" s="3"/>
      <c r="D5" s="3"/>
      <c r="E5" s="3"/>
      <c r="F5" s="3"/>
    </row>
    <row r="6" customFormat="false" ht="24" hidden="false" customHeight="tru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</row>
    <row r="7" customFormat="false" ht="19.5" hidden="false" customHeight="true" outlineLevel="0" collapsed="false">
      <c r="B7" s="5" t="s">
        <v>8</v>
      </c>
      <c r="C7" s="5" t="n">
        <v>5</v>
      </c>
      <c r="D7" s="5" t="n">
        <v>12</v>
      </c>
      <c r="E7" s="6" t="n">
        <f aca="false">C7/D7</f>
        <v>0.416666666666667</v>
      </c>
      <c r="F7" s="5" t="s">
        <v>9</v>
      </c>
    </row>
    <row r="8" customFormat="false" ht="15" hidden="false" customHeight="false" outlineLevel="0" collapsed="false">
      <c r="B8" s="7" t="s">
        <v>10</v>
      </c>
      <c r="C8" s="7" t="n">
        <v>5</v>
      </c>
      <c r="D8" s="7" t="n">
        <v>12</v>
      </c>
      <c r="E8" s="6" t="n">
        <f aca="false">C8/D8</f>
        <v>0.416666666666667</v>
      </c>
      <c r="F8" s="7" t="s">
        <v>9</v>
      </c>
    </row>
    <row r="9" customFormat="false" ht="15" hidden="false" customHeight="false" outlineLevel="0" collapsed="false">
      <c r="B9" s="7" t="s">
        <v>11</v>
      </c>
      <c r="C9" s="7" t="n">
        <v>3</v>
      </c>
      <c r="D9" s="7" t="n">
        <v>12</v>
      </c>
      <c r="E9" s="6" t="n">
        <f aca="false">C9/D9</f>
        <v>0.25</v>
      </c>
      <c r="F9" s="7" t="s">
        <v>12</v>
      </c>
    </row>
    <row r="10" customFormat="false" ht="15" hidden="false" customHeight="false" outlineLevel="0" collapsed="false">
      <c r="B10" s="7" t="s">
        <v>13</v>
      </c>
      <c r="C10" s="7" t="n">
        <v>2</v>
      </c>
      <c r="D10" s="7" t="n">
        <v>8</v>
      </c>
      <c r="E10" s="6" t="n">
        <f aca="false">C10/D10</f>
        <v>0.25</v>
      </c>
      <c r="F10" s="7" t="s">
        <v>14</v>
      </c>
    </row>
    <row r="11" customFormat="false" ht="15" hidden="false" customHeight="false" outlineLevel="0" collapsed="false">
      <c r="B11" s="7" t="s">
        <v>15</v>
      </c>
      <c r="C11" s="7" t="n">
        <v>2</v>
      </c>
      <c r="D11" s="7" t="n">
        <v>8</v>
      </c>
      <c r="E11" s="6" t="n">
        <f aca="false">C11/D11</f>
        <v>0.25</v>
      </c>
      <c r="F11" s="7" t="s">
        <v>14</v>
      </c>
    </row>
    <row r="12" customFormat="false" ht="15" hidden="false" customHeight="false" outlineLevel="0" collapsed="false">
      <c r="B12" s="7" t="s">
        <v>16</v>
      </c>
      <c r="C12" s="7" t="n">
        <v>2</v>
      </c>
      <c r="D12" s="7" t="n">
        <v>12</v>
      </c>
      <c r="E12" s="6" t="n">
        <f aca="false">C12/D12</f>
        <v>0.166666666666667</v>
      </c>
      <c r="F12" s="7" t="s">
        <v>17</v>
      </c>
    </row>
    <row r="13" customFormat="false" ht="15" hidden="false" customHeight="false" outlineLevel="0" collapsed="false">
      <c r="B13" s="7" t="s">
        <v>18</v>
      </c>
      <c r="C13" s="7" t="n">
        <v>1</v>
      </c>
      <c r="D13" s="7" t="n">
        <v>8</v>
      </c>
      <c r="E13" s="6" t="n">
        <f aca="false">C13/D13</f>
        <v>0.125</v>
      </c>
      <c r="F13" s="7" t="s">
        <v>19</v>
      </c>
    </row>
    <row r="14" customFormat="false" ht="15" hidden="false" customHeight="false" outlineLevel="0" collapsed="false">
      <c r="B14" s="7" t="s">
        <v>20</v>
      </c>
      <c r="C14" s="7" t="n">
        <v>0</v>
      </c>
      <c r="D14" s="7" t="n">
        <v>12</v>
      </c>
      <c r="E14" s="6" t="n">
        <f aca="false">C14/D14</f>
        <v>0</v>
      </c>
      <c r="F14" s="7" t="s">
        <v>21</v>
      </c>
    </row>
    <row r="15" customFormat="false" ht="15" hidden="false" customHeight="false" outlineLevel="0" collapsed="false">
      <c r="B15" s="7" t="s">
        <v>22</v>
      </c>
      <c r="C15" s="7" t="n">
        <v>0</v>
      </c>
      <c r="D15" s="7" t="n">
        <v>12</v>
      </c>
      <c r="E15" s="6" t="n">
        <f aca="false">C15/D15</f>
        <v>0</v>
      </c>
      <c r="F15" s="7" t="s">
        <v>21</v>
      </c>
    </row>
    <row r="16" customFormat="false" ht="15" hidden="false" customHeight="false" outlineLevel="0" collapsed="false">
      <c r="B16" s="5" t="s">
        <v>23</v>
      </c>
      <c r="C16" s="5"/>
      <c r="D16" s="5"/>
      <c r="E16" s="5"/>
      <c r="F16" s="5"/>
    </row>
    <row r="17" customFormat="false" ht="18" hidden="false" customHeight="true" outlineLevel="0" collapsed="false"/>
    <row r="18" customFormat="false" ht="15" hidden="false" customHeight="false" outlineLevel="0" collapsed="false">
      <c r="B18" s="3" t="s">
        <v>24</v>
      </c>
      <c r="C18" s="3"/>
      <c r="D18" s="3"/>
      <c r="E18" s="3"/>
      <c r="F18" s="3"/>
    </row>
    <row r="19" customFormat="false" ht="24" hidden="false" customHeight="true" outlineLevel="0" collapsed="false">
      <c r="B19" s="4" t="s">
        <v>3</v>
      </c>
      <c r="C19" s="4" t="s">
        <v>4</v>
      </c>
      <c r="D19" s="4" t="s">
        <v>5</v>
      </c>
      <c r="E19" s="4" t="s">
        <v>6</v>
      </c>
      <c r="F19" s="4" t="s">
        <v>7</v>
      </c>
    </row>
    <row r="20" customFormat="false" ht="15" hidden="false" customHeight="false" outlineLevel="0" collapsed="false">
      <c r="B20" s="5" t="s">
        <v>10</v>
      </c>
      <c r="C20" s="5" t="n">
        <v>5</v>
      </c>
      <c r="D20" s="5" t="n">
        <v>6</v>
      </c>
      <c r="E20" s="6" t="n">
        <f aca="false">C20/D20</f>
        <v>0.833333333333333</v>
      </c>
      <c r="F20" s="5" t="s">
        <v>25</v>
      </c>
    </row>
    <row r="21" customFormat="false" ht="15" hidden="false" customHeight="false" outlineLevel="0" collapsed="false">
      <c r="B21" s="7" t="s">
        <v>11</v>
      </c>
      <c r="C21" s="7" t="n">
        <v>3</v>
      </c>
      <c r="D21" s="7" t="n">
        <v>6</v>
      </c>
      <c r="E21" s="6" t="n">
        <f aca="false">C21/D21</f>
        <v>0.5</v>
      </c>
      <c r="F21" s="7" t="s">
        <v>26</v>
      </c>
    </row>
    <row r="22" customFormat="false" ht="15" hidden="false" customHeight="false" outlineLevel="0" collapsed="false">
      <c r="B22" s="7" t="s">
        <v>13</v>
      </c>
      <c r="C22" s="7" t="n">
        <v>2</v>
      </c>
      <c r="D22" s="7" t="n">
        <v>4</v>
      </c>
      <c r="E22" s="6" t="n">
        <f aca="false">C22/D22</f>
        <v>0.5</v>
      </c>
      <c r="F22" s="7" t="s">
        <v>27</v>
      </c>
    </row>
    <row r="23" customFormat="false" ht="15" hidden="false" customHeight="false" outlineLevel="0" collapsed="false">
      <c r="B23" s="7" t="s">
        <v>15</v>
      </c>
      <c r="C23" s="7" t="n">
        <v>2</v>
      </c>
      <c r="D23" s="7" t="n">
        <v>4</v>
      </c>
      <c r="E23" s="6" t="n">
        <f aca="false">C23/D23</f>
        <v>0.5</v>
      </c>
      <c r="F23" s="7" t="s">
        <v>27</v>
      </c>
    </row>
    <row r="24" customFormat="false" ht="15" hidden="false" customHeight="false" outlineLevel="0" collapsed="false">
      <c r="B24" s="7" t="s">
        <v>16</v>
      </c>
      <c r="C24" s="7" t="n">
        <v>2</v>
      </c>
      <c r="D24" s="7" t="n">
        <v>6</v>
      </c>
      <c r="E24" s="6" t="n">
        <f aca="false">C24/D24</f>
        <v>0.333333333333333</v>
      </c>
      <c r="F24" s="7" t="s">
        <v>28</v>
      </c>
    </row>
    <row r="25" customFormat="false" ht="15" hidden="false" customHeight="false" outlineLevel="0" collapsed="false">
      <c r="B25" s="7" t="s">
        <v>18</v>
      </c>
      <c r="C25" s="7" t="n">
        <v>1</v>
      </c>
      <c r="D25" s="7" t="n">
        <v>4</v>
      </c>
      <c r="E25" s="6" t="n">
        <f aca="false">C25/D25</f>
        <v>0.25</v>
      </c>
      <c r="F25" s="7" t="s">
        <v>29</v>
      </c>
    </row>
    <row r="26" customFormat="false" ht="15" hidden="false" customHeight="false" outlineLevel="0" collapsed="false">
      <c r="B26" s="7" t="s">
        <v>22</v>
      </c>
      <c r="C26" s="7" t="n">
        <v>0</v>
      </c>
      <c r="D26" s="7" t="n">
        <v>6</v>
      </c>
      <c r="E26" s="6" t="n">
        <f aca="false">C26/D26</f>
        <v>0</v>
      </c>
      <c r="F26" s="7" t="s">
        <v>30</v>
      </c>
    </row>
    <row r="28" customFormat="false" ht="15" hidden="false" customHeight="false" outlineLevel="0" collapsed="false">
      <c r="B28" s="5" t="s">
        <v>31</v>
      </c>
      <c r="C28" s="5"/>
      <c r="D28" s="5"/>
      <c r="E28" s="5"/>
      <c r="F28" s="5"/>
    </row>
    <row r="29" customFormat="false" ht="18" hidden="false" customHeight="true" outlineLevel="0" collapsed="false"/>
    <row r="30" customFormat="false" ht="15" hidden="false" customHeight="false" outlineLevel="0" collapsed="false">
      <c r="B30" s="3" t="s">
        <v>32</v>
      </c>
      <c r="C30" s="3"/>
      <c r="D30" s="3"/>
      <c r="E30" s="3"/>
      <c r="F30" s="3"/>
    </row>
    <row r="31" customFormat="false" ht="24" hidden="false" customHeight="true" outlineLevel="0" collapsed="false">
      <c r="B31" s="4" t="s">
        <v>3</v>
      </c>
      <c r="C31" s="4" t="s">
        <v>4</v>
      </c>
      <c r="D31" s="4" t="s">
        <v>5</v>
      </c>
      <c r="E31" s="4" t="s">
        <v>6</v>
      </c>
      <c r="F31" s="4" t="s">
        <v>7</v>
      </c>
    </row>
    <row r="32" customFormat="false" ht="15" hidden="false" customHeight="false" outlineLevel="0" collapsed="false">
      <c r="B32" s="5" t="s">
        <v>11</v>
      </c>
      <c r="C32" s="5" t="n">
        <v>3</v>
      </c>
      <c r="D32" s="5" t="n">
        <v>3</v>
      </c>
      <c r="E32" s="6" t="n">
        <f aca="false">C32/D32</f>
        <v>1</v>
      </c>
      <c r="F32" s="5" t="s">
        <v>33</v>
      </c>
    </row>
    <row r="33" customFormat="false" ht="15" hidden="false" customHeight="false" outlineLevel="0" collapsed="false">
      <c r="B33" s="7" t="s">
        <v>13</v>
      </c>
      <c r="C33" s="7" t="n">
        <v>2</v>
      </c>
      <c r="D33" s="7" t="n">
        <v>2</v>
      </c>
      <c r="E33" s="6" t="n">
        <f aca="false">C33/D33</f>
        <v>1</v>
      </c>
      <c r="F33" s="7" t="s">
        <v>34</v>
      </c>
    </row>
    <row r="34" customFormat="false" ht="15" hidden="false" customHeight="false" outlineLevel="0" collapsed="false">
      <c r="B34" s="7" t="s">
        <v>15</v>
      </c>
      <c r="C34" s="7" t="n">
        <v>2</v>
      </c>
      <c r="D34" s="7" t="n">
        <v>2</v>
      </c>
      <c r="E34" s="6" t="n">
        <f aca="false">C34/D34</f>
        <v>1</v>
      </c>
      <c r="F34" s="7" t="s">
        <v>34</v>
      </c>
    </row>
    <row r="35" customFormat="false" ht="15" hidden="false" customHeight="false" outlineLevel="0" collapsed="false">
      <c r="B35" s="7" t="s">
        <v>16</v>
      </c>
      <c r="C35" s="7" t="n">
        <v>2</v>
      </c>
      <c r="D35" s="7" t="n">
        <v>3</v>
      </c>
      <c r="E35" s="6" t="n">
        <f aca="false">C35/D35</f>
        <v>0.666666666666667</v>
      </c>
      <c r="F35" s="7" t="s">
        <v>35</v>
      </c>
    </row>
    <row r="36" customFormat="false" ht="15" hidden="false" customHeight="false" outlineLevel="0" collapsed="false">
      <c r="B36" s="7" t="s">
        <v>18</v>
      </c>
      <c r="C36" s="7" t="n">
        <v>1</v>
      </c>
      <c r="D36" s="7" t="n">
        <v>2</v>
      </c>
      <c r="E36" s="6" t="n">
        <f aca="false">C36/D36</f>
        <v>0.5</v>
      </c>
      <c r="F36" s="7" t="s">
        <v>36</v>
      </c>
    </row>
    <row r="38" customFormat="false" ht="15" hidden="false" customHeight="false" outlineLevel="0" collapsed="false">
      <c r="B38" s="5" t="s">
        <v>37</v>
      </c>
      <c r="C38" s="5"/>
      <c r="D38" s="5"/>
      <c r="E38" s="5"/>
      <c r="F38" s="5"/>
    </row>
    <row r="39" customFormat="false" ht="18" hidden="false" customHeight="true" outlineLevel="0" collapsed="false"/>
    <row r="40" customFormat="false" ht="15" hidden="false" customHeight="false" outlineLevel="0" collapsed="false">
      <c r="B40" s="8" t="s">
        <v>38</v>
      </c>
      <c r="C40" s="8"/>
      <c r="D40" s="8"/>
      <c r="E40" s="8"/>
      <c r="F40" s="8"/>
    </row>
    <row r="41" customFormat="false" ht="30" hidden="false" customHeight="true" outlineLevel="0" collapsed="false"/>
    <row r="42" customFormat="false" ht="18" hidden="false" customHeight="true" outlineLevel="0" collapsed="false"/>
  </sheetData>
  <mergeCells count="9">
    <mergeCell ref="B2:F2"/>
    <mergeCell ref="B3:F3"/>
    <mergeCell ref="B5:F5"/>
    <mergeCell ref="B16:F16"/>
    <mergeCell ref="B18:F18"/>
    <mergeCell ref="B28:F28"/>
    <mergeCell ref="B30:F30"/>
    <mergeCell ref="B38:F38"/>
    <mergeCell ref="B40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2026-04-12T19:41:35Z</dcterms:created>
  <dc:creator>openpyxl</dc:creator>
  <dc:description/>
  <dc:language>pt-BR</dc:language>
  <cp:lastModifiedBy/>
  <dcterms:modified xsi:type="dcterms:W3CDTF">2026-04-14T13:45:52Z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