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ras" sheetId="1" state="visible" r:id="rId3"/>
    <sheet name="Tabela dinâmica_compras_1" sheetId="2" state="visible" r:id="rId4"/>
  </sheets>
  <definedNames>
    <definedName function="false" hidden="true" localSheetId="0" name="_xlnm._FilterDatabase" vbProcedure="false">compras!$A$1:$D$10</definedName>
  </definedName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<sst xmlns="http://schemas.openxmlformats.org/spreadsheetml/2006/main" count="42" uniqueCount="14">
  <si>
    <t xml:space="preserve">ESTABELECIMENTO</t>
  </si>
  <si>
    <t xml:space="preserve">MÊS</t>
  </si>
  <si>
    <t xml:space="preserve">VALOR_TOTAL</t>
  </si>
  <si>
    <t xml:space="preserve">FORMA PAGTO</t>
  </si>
  <si>
    <t xml:space="preserve">SUPERMERCADO JUAZEIRO DO NORTE</t>
  </si>
  <si>
    <t xml:space="preserve">AGOSTO</t>
  </si>
  <si>
    <t xml:space="preserve">DÉBITO</t>
  </si>
  <si>
    <t xml:space="preserve">SUPERMERCADO RIACHO VERDE</t>
  </si>
  <si>
    <t xml:space="preserve">SUPERMERCADO JOÃO GRANDE</t>
  </si>
  <si>
    <t xml:space="preserve">JULHO</t>
  </si>
  <si>
    <t xml:space="preserve">CRÉDITO</t>
  </si>
  <si>
    <t xml:space="preserve">JUNHO</t>
  </si>
  <si>
    <t xml:space="preserve">Soma - VALOR_TOTAL</t>
  </si>
  <si>
    <t xml:space="preserve">Total Resultado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</si>
</sst>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[$R$-416]\ #,##0.00;[RED]\-[$R$-416]\ 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color theme="1"/>
      <name val="Arial"/>
      <family val="2"/>
      <charset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FC5E8"/>
        <bgColor rgb="FFC0C0C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Valor da tabela dinâmica" xfId="22"/>
    <cellStyle name="Categoria da tabela dinâmica" xfId="23"/>
    <cellStyle name="Título da tabela dinâmica" xfId="24"/>
    <cellStyle name="Resultado da tabela dinâmica" xfId="25"/>
  </cellStyles>
  <dxfs count="3">
    <dxf>
      <fill>
        <patternFill patternType="solid">
          <fgColor rgb="FF9FC5E8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" createdVersion="3">
  <cacheSource type="worksheet">
    <worksheetSource ref="A1:D10" sheet="compras"/>
  </cacheSource>
  <cacheFields count="4">
    <cacheField name="ESTABELECIMENTO" numFmtId="0">
      <sharedItems count="3">
        <s v="SUPERMERCADO JOÃO GRANDE"/>
        <s v="SUPERMERCADO JUAZEIRO DO NORTE"/>
        <s v="SUPERMERCADO RIACHO VERDE"/>
      </sharedItems>
    </cacheField>
    <cacheField name="MÊS" numFmtId="0">
      <sharedItems count="3">
        <s v="AGOSTO"/>
        <s v="JULHO"/>
        <s v="JUNHO"/>
      </sharedItems>
    </cacheField>
    <cacheField name="VALOR_TOTAL" numFmtId="0">
      <sharedItems containsSemiMixedTypes="0" containsString="0" containsNumber="1" minValue="43.66" maxValue="142.39" count="9">
        <n v="43.66"/>
        <n v="49.46"/>
        <n v="54.28"/>
        <n v="68.74"/>
        <n v="99.88"/>
        <n v="100.98"/>
        <n v="109.64"/>
        <n v="109.69"/>
        <n v="142.39"/>
      </sharedItems>
    </cacheField>
    <cacheField name="FORMA PAGTO" numFmtId="0">
      <sharedItems count="2">
        <s v="CRÉDITO"/>
        <s v="DÉBIT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1"/>
    <x v="0"/>
    <x v="8"/>
    <x v="1"/>
  </r>
  <r>
    <x v="2"/>
    <x v="0"/>
    <x v="2"/>
    <x v="1"/>
  </r>
  <r>
    <x v="0"/>
    <x v="0"/>
    <x v="3"/>
    <x v="1"/>
  </r>
  <r>
    <x v="1"/>
    <x v="1"/>
    <x v="6"/>
    <x v="1"/>
  </r>
  <r>
    <x v="2"/>
    <x v="1"/>
    <x v="5"/>
    <x v="0"/>
  </r>
  <r>
    <x v="0"/>
    <x v="1"/>
    <x v="4"/>
    <x v="0"/>
  </r>
  <r>
    <x v="1"/>
    <x v="2"/>
    <x v="7"/>
    <x v="1"/>
  </r>
  <r>
    <x v="2"/>
    <x v="2"/>
    <x v="1"/>
    <x v="0"/>
  </r>
  <r>
    <x v="0"/>
    <x v="2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E6" firstHeaderRow="1" firstDataRow="2" firstDataCol="1"/>
  <pivotFields count="4">
    <pivotField axis="axisRow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3">
        <item x="0"/>
        <item x="1"/>
        <item x="2"/>
      </items>
    </pivotField>
    <pivotField dataField="1" compact="0" showAll="0" outline="0"/>
    <pivotField compact="0" showAll="0"/>
  </pivotFields>
  <rowFields count="1">
    <field x="0"/>
  </rowFields>
  <colFields count="1">
    <field x="1"/>
  </colFields>
  <dataFields count="1">
    <dataField name="Soma - VALOR_TOTAL" fld="2" subtotal="sum" numFmtId="166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7.71"/>
    <col collapsed="false" customWidth="true" hidden="false" outlineLevel="0" max="2" min="2" style="1" width="13.22"/>
    <col collapsed="false" customWidth="true" hidden="false" outlineLevel="0" max="3" min="3" style="1" width="17.01"/>
    <col collapsed="false" customWidth="true" hidden="false" outlineLevel="0" max="4" min="4" style="1" width="17.29"/>
    <col collapsed="false" customWidth="false" hidden="false" outlineLevel="0" max="16383" min="5" style="1" width="11.53"/>
  </cols>
  <sheetData>
    <row r="1" customFormat="false" ht="3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26.1" hidden="false" customHeight="true" outlineLevel="0" collapsed="false">
      <c r="A2" s="3" t="s">
        <v>4</v>
      </c>
      <c r="B2" s="4" t="s">
        <v>5</v>
      </c>
      <c r="C2" s="5" t="n">
        <v>142.39</v>
      </c>
      <c r="D2" s="3" t="s">
        <v>6</v>
      </c>
    </row>
    <row r="3" customFormat="false" ht="26.1" hidden="false" customHeight="true" outlineLevel="0" collapsed="false">
      <c r="A3" s="3" t="s">
        <v>7</v>
      </c>
      <c r="B3" s="4" t="s">
        <v>5</v>
      </c>
      <c r="C3" s="5" t="n">
        <v>54.28</v>
      </c>
      <c r="D3" s="3" t="s">
        <v>6</v>
      </c>
    </row>
    <row r="4" customFormat="false" ht="26.1" hidden="false" customHeight="true" outlineLevel="0" collapsed="false">
      <c r="A4" s="3" t="s">
        <v>8</v>
      </c>
      <c r="B4" s="4" t="s">
        <v>5</v>
      </c>
      <c r="C4" s="5" t="n">
        <v>68.74</v>
      </c>
      <c r="D4" s="3" t="s">
        <v>6</v>
      </c>
    </row>
    <row r="5" customFormat="false" ht="26.1" hidden="false" customHeight="true" outlineLevel="0" collapsed="false">
      <c r="A5" s="3" t="s">
        <v>4</v>
      </c>
      <c r="B5" s="4" t="s">
        <v>9</v>
      </c>
      <c r="C5" s="5" t="n">
        <v>109.64</v>
      </c>
      <c r="D5" s="3" t="s">
        <v>6</v>
      </c>
    </row>
    <row r="6" customFormat="false" ht="26.1" hidden="false" customHeight="true" outlineLevel="0" collapsed="false">
      <c r="A6" s="3" t="s">
        <v>7</v>
      </c>
      <c r="B6" s="4" t="s">
        <v>9</v>
      </c>
      <c r="C6" s="5" t="n">
        <v>100.98</v>
      </c>
      <c r="D6" s="3" t="s">
        <v>10</v>
      </c>
    </row>
    <row r="7" customFormat="false" ht="26.1" hidden="false" customHeight="true" outlineLevel="0" collapsed="false">
      <c r="A7" s="3" t="s">
        <v>8</v>
      </c>
      <c r="B7" s="4" t="s">
        <v>9</v>
      </c>
      <c r="C7" s="5" t="n">
        <v>99.88</v>
      </c>
      <c r="D7" s="3" t="s">
        <v>10</v>
      </c>
    </row>
    <row r="8" customFormat="false" ht="26.1" hidden="false" customHeight="true" outlineLevel="0" collapsed="false">
      <c r="A8" s="3" t="s">
        <v>4</v>
      </c>
      <c r="B8" s="4" t="s">
        <v>11</v>
      </c>
      <c r="C8" s="5" t="n">
        <v>109.69</v>
      </c>
      <c r="D8" s="3" t="s">
        <v>6</v>
      </c>
    </row>
    <row r="9" customFormat="false" ht="26.1" hidden="false" customHeight="true" outlineLevel="0" collapsed="false">
      <c r="A9" s="3" t="s">
        <v>7</v>
      </c>
      <c r="B9" s="4" t="s">
        <v>11</v>
      </c>
      <c r="C9" s="5" t="n">
        <v>49.46</v>
      </c>
      <c r="D9" s="3" t="s">
        <v>10</v>
      </c>
    </row>
    <row r="10" customFormat="false" ht="26.1" hidden="false" customHeight="true" outlineLevel="0" collapsed="false">
      <c r="A10" s="3" t="s">
        <v>8</v>
      </c>
      <c r="B10" s="4" t="s">
        <v>11</v>
      </c>
      <c r="C10" s="5" t="n">
        <v>43.66</v>
      </c>
      <c r="D10" s="3" t="s">
        <v>10</v>
      </c>
    </row>
  </sheetData>
  <autoFilter ref="A1:D10"/>
  <dataValidations count="2">
    <dataValidation allowBlank="true" errorStyle="stop" operator="between" showDropDown="false" showErrorMessage="true" showInputMessage="false" sqref="A2:A10" type="none">
      <formula1>0</formula1>
      <formula2>0</formula2>
    </dataValidation>
    <dataValidation allowBlank="true" errorStyle="stop" operator="between" showDropDown="false" showErrorMessage="true" showInputMessage="false" sqref="D2:D10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5" zeroHeight="false" outlineLevelRow="0" outlineLevelCol="0"/>
  <cols>
    <col collapsed="false" customWidth="true" hidden="false" outlineLevel="0" max="1" min="1" style="6" width="49.24"/>
    <col collapsed="false" customWidth="true" hidden="false" outlineLevel="0" max="2" min="2" style="6" width="16.96"/>
    <col collapsed="false" customWidth="true" hidden="false" outlineLevel="0" max="3" min="3" style="6" width="21.56"/>
    <col collapsed="false" customWidth="true" hidden="false" outlineLevel="0" max="4" min="4" style="6" width="12.66"/>
    <col collapsed="false" customWidth="true" hidden="false" outlineLevel="0" max="5" min="5" style="6" width="17.67"/>
    <col collapsed="false" customWidth="false" hidden="false" outlineLevel="0" max="16384" min="6" style="6" width="11.53"/>
  </cols>
  <sheetData>
    <row r="1" customFormat="false" ht="33.55" hidden="false" customHeight="true" outlineLevel="0" collapsed="false">
      <c r="A1" s="7" t="s">
        <v>12</v>
      </c>
      <c r="B1" s="8" t="s">
        <v>1</v>
      </c>
      <c r="C1" s="9"/>
      <c r="D1" s="9"/>
      <c r="E1" s="10"/>
    </row>
    <row r="2" customFormat="false" ht="24.6" hidden="false" customHeight="true" outlineLevel="0" collapsed="false">
      <c r="A2" s="11" t="s">
        <v>0</v>
      </c>
      <c r="B2" s="12" t="s">
        <v>5</v>
      </c>
      <c r="C2" s="13" t="s">
        <v>9</v>
      </c>
      <c r="D2" s="13" t="s">
        <v>11</v>
      </c>
      <c r="E2" s="14" t="s">
        <v>13</v>
      </c>
    </row>
    <row r="3" customFormat="false" ht="23.85" hidden="false" customHeight="true" outlineLevel="0" collapsed="false">
      <c r="A3" s="15" t="s">
        <v>8</v>
      </c>
      <c r="B3" s="16" t="n">
        <v>68.74</v>
      </c>
      <c r="C3" s="17" t="n">
        <v>99.88</v>
      </c>
      <c r="D3" s="18" t="n">
        <v>43.66</v>
      </c>
      <c r="E3" s="19" t="n">
        <v>212.28</v>
      </c>
    </row>
    <row r="4" customFormat="false" ht="23.85" hidden="false" customHeight="true" outlineLevel="0" collapsed="false">
      <c r="A4" s="20" t="s">
        <v>4</v>
      </c>
      <c r="B4" s="21" t="n">
        <v>142.39</v>
      </c>
      <c r="C4" s="22" t="n">
        <v>109.64</v>
      </c>
      <c r="D4" s="23" t="n">
        <v>109.69</v>
      </c>
      <c r="E4" s="24" t="n">
        <v>361.72</v>
      </c>
    </row>
    <row r="5" customFormat="false" ht="23.85" hidden="false" customHeight="true" outlineLevel="0" collapsed="false">
      <c r="A5" s="20" t="s">
        <v>7</v>
      </c>
      <c r="B5" s="25" t="n">
        <v>54.28</v>
      </c>
      <c r="C5" s="26" t="n">
        <v>100.98</v>
      </c>
      <c r="D5" s="27" t="n">
        <v>49.46</v>
      </c>
      <c r="E5" s="28" t="n">
        <v>204.72</v>
      </c>
    </row>
    <row r="6" customFormat="false" ht="23.85" hidden="false" customHeight="true" outlineLevel="0" collapsed="false">
      <c r="A6" s="29" t="s">
        <v>13</v>
      </c>
      <c r="B6" s="30" t="n">
        <v>265.41</v>
      </c>
      <c r="C6" s="31" t="n">
        <v>310.5</v>
      </c>
      <c r="D6" s="32" t="n">
        <v>202.81</v>
      </c>
      <c r="E6" s="33" t="n">
        <v>778.72</v>
      </c>
    </row>
    <row r="7" customFormat="false" ht="33.5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2024-09-02T21:26:02Z</dcterms:created>
  <dc:creator>Ricardo Cassiano</dc:creator>
  <dc:description/>
  <dc:language>pt-BR</dc:language>
  <cp:lastModifiedBy>Ricardo Cassiano</cp:lastModifiedBy>
  <dcterms:modified xsi:type="dcterms:W3CDTF">2024-09-02T22:06:47Z</dcterms:modified>
  <cp:revision>14</cp:revision>
  <dc:subject/>
  <dc:title>Exemplo Tabela Dinâmica</dc:title>
</cp:coreProperties>
</file>